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2"/>
  </bookViews>
  <sheets>
    <sheet name="Минобр МО" sheetId="1" state="visible" r:id="rId1"/>
    <sheet name="ЦИО МО" sheetId="2" state="visible" r:id="rId2"/>
    <sheet name="Неподведы" sheetId="3" state="visible" r:id="rId3"/>
  </sheets>
  <definedNames>
    <definedName name="_xlnm.Print_Area" localSheetId="0">'Минобр МО'!$A$1:$J$471</definedName>
    <definedName name="_xlnm.Print_Area" localSheetId="1">'ЦИО МО'!$A$1:$J$40</definedName>
    <definedName name="_xlnm.Print_Area" localSheetId="2">Неподведы!$A$1:$J$534</definedName>
  </definedNames>
  <calcPr/>
</workbook>
</file>

<file path=xl/sharedStrings.xml><?xml version="1.0" encoding="utf-8"?>
<sst xmlns="http://schemas.openxmlformats.org/spreadsheetml/2006/main" count="1049" uniqueCount="1049">
  <si>
    <t xml:space="preserve">ПЕРЕЧЕНЬ профессий, специальностей и направлений подготовки, по которым могут обучаться лица с инвалидностью и ОВЗ в образовательных организациях профессионального образования, 
подведомственных Министерству образования Московской области, 
в 2026/2027 учебном году</t>
  </si>
  <si>
    <t xml:space="preserve">№ п/п</t>
  </si>
  <si>
    <t xml:space="preserve">Наименование образовательной организации, 
юридический адрес,
e-mail</t>
  </si>
  <si>
    <t xml:space="preserve">Ф.И.О.
руководителя образовательной организации, 
контактный телефон</t>
  </si>
  <si>
    <t xml:space="preserve">Перечень 
направлений подготовки, профессий/ специальностей, по которым может осуществляться обучение лиц с инвалидностью 
с нарушением  зрения                                          </t>
  </si>
  <si>
    <t xml:space="preserve">Перечень 
направлений подготовки, профессий/ специальностей, по которым может осуществляться обучение лиц с инвалидностью 
с нарушением слуха                                            </t>
  </si>
  <si>
    <t xml:space="preserve">Перечень 
направлений подготовки, профессий/ специальностей, 
по которым может осуществляться обучение лиц с инвалидностью 
с нарушением  опорно-двигательного аппарата  </t>
  </si>
  <si>
    <t xml:space="preserve">Перечень 
направлений подготовки, профессий/ специальностей, 
по которым может осуществляться обучение лиц с инвалидностью, 
передвигающихся на колясках </t>
  </si>
  <si>
    <t xml:space="preserve">Перечень 
направлений подготовки, профессий/ специальностей, по которым может осуществляться обучение лиц с инвалидностью 
и ОВЗ с
ментальными (интеллектуальными) нарушениями   </t>
  </si>
  <si>
    <t xml:space="preserve">Перечень 
направлений подготовки, профессий/ специальностей, по которым может осуществляться обучение лиц с инвалидностью и ОВЗ с расстройствами аутистического спектра                                                                 </t>
  </si>
  <si>
    <t>1.</t>
  </si>
  <si>
    <r>
      <t xml:space="preserve">ГБПОУ МО  "Авиационный техникум имени В.А. Казакова",                                       140185, Московская область, г.о.Жуковский, ул.Кирова, д. 3, корпус 4E;                                         </t>
    </r>
    <r>
      <rPr>
        <sz val="12"/>
        <color rgb="FF1F497D"/>
        <rFont val="Times New Roman"/>
      </rPr>
      <t xml:space="preserve">mo_zhat@mosreg.ru                                 </t>
    </r>
    <r>
      <rPr>
        <u val="single"/>
        <sz val="12"/>
        <color rgb="FF1F497D"/>
        <rFont val="Times New Roman"/>
      </rPr>
      <t>https://zhat.ru</t>
    </r>
  </si>
  <si>
    <t xml:space="preserve">Тылик Наталья                                                     Владимировна,                                               8 (495) 556-53-36</t>
  </si>
  <si>
    <t xml:space="preserve">09.02.06 Сетевое и системное администрирование                               </t>
  </si>
  <si>
    <t xml:space="preserve">09.02.06 Сетевое и системное администрирование</t>
  </si>
  <si>
    <t>__________________</t>
  </si>
  <si>
    <t xml:space="preserve">09.02.11 Разработка и управление программным обеспечением</t>
  </si>
  <si>
    <t xml:space="preserve">09.02.12 Техническая эксплуатация и сопровождение информационных систем</t>
  </si>
  <si>
    <t xml:space="preserve">11.02.17 Разработка электронных устройств и систем</t>
  </si>
  <si>
    <t xml:space="preserve">12.02.01 Авиационные приборы и комплексы</t>
  </si>
  <si>
    <t>2.</t>
  </si>
  <si>
    <r>
      <t xml:space="preserve">ГБПОУ МО   "Автомобильно-дорожный колледж", 
140170, Московская область, г.Бронницы, ул.Льва Толстого, дом 11, 
</t>
    </r>
    <r>
      <rPr>
        <sz val="12"/>
        <color rgb="FF1F497D"/>
        <rFont val="Times New Roman"/>
      </rPr>
      <t xml:space="preserve">mo_avdorkolledzh@mosreg.ru                  </t>
    </r>
    <r>
      <rPr>
        <u val="single"/>
        <sz val="12"/>
        <color rgb="FF1F497D"/>
        <rFont val="Times New Roman"/>
      </rPr>
      <t>http://mogadk11.narod.ru</t>
    </r>
  </si>
  <si>
    <t xml:space="preserve">Букреева Светлана                                               Ивановна,                                                          8 (496) 466-53-70</t>
  </si>
  <si>
    <t xml:space="preserve">23.02.01 Организация перевозок и управление на транспорте                             </t>
  </si>
  <si>
    <t xml:space="preserve">38.02.03 Операционная деятельность в логистике</t>
  </si>
  <si>
    <t>____________________</t>
  </si>
  <si>
    <t xml:space="preserve">35.01.27  Мастер сельскохозяйственного производства</t>
  </si>
  <si>
    <t xml:space="preserve">23.02.01 Организация перевозок и управление на транспорте                                  </t>
  </si>
  <si>
    <t xml:space="preserve">23.02.01 Организация перевозок и управление на транспорте</t>
  </si>
  <si>
    <t xml:space="preserve">35.01.27 Мастер сельскохозяйственного производства</t>
  </si>
  <si>
    <t>3.</t>
  </si>
  <si>
    <r>
      <t xml:space="preserve">ГБПОУ МО "Волоколамский аграрный техникум "Холмогорка",                                   143602, Московская область,                г.о. Волоколамский, с. Ивановское, д.39, 
</t>
    </r>
    <r>
      <rPr>
        <sz val="12"/>
        <color rgb="FF1F497D"/>
        <rFont val="Times New Roman"/>
      </rPr>
      <t xml:space="preserve">mo_vatholm@mosreg.ru                          </t>
    </r>
    <r>
      <rPr>
        <u val="single"/>
        <sz val="12"/>
        <color rgb="FF1F497D"/>
        <rFont val="Times New Roman"/>
      </rPr>
      <t>https://vatholmogorka.ru</t>
    </r>
  </si>
  <si>
    <t xml:space="preserve">Малахова Любовь                                                Ивановна,                                                         8 (496) 362-94-06</t>
  </si>
  <si>
    <t xml:space="preserve">36.02.01 Ветеринария</t>
  </si>
  <si>
    <t xml:space="preserve">09.02.07 Информационные системы и программирование</t>
  </si>
  <si>
    <t xml:space="preserve">19.02.12 Технология продуктов питания животного происхождения</t>
  </si>
  <si>
    <t xml:space="preserve">36.02.03 Зоотехния</t>
  </si>
  <si>
    <t xml:space="preserve">43.02.16 Туризм и гостеприимство</t>
  </si>
  <si>
    <t xml:space="preserve">43.02.17 Технологии индустрии красоты</t>
  </si>
  <si>
    <r>
      <t xml:space="preserve">ГБПОУ МО  "Воскресенский колледж",                                       140203, Московская область, г.о.Воскресенск, ул.Ленинская, д. 1а;                                       mo_voskkolledzh@mosreg.ru</t>
    </r>
    <r>
      <rPr>
        <sz val="12"/>
        <color rgb="FF1F497D"/>
        <rFont val="Times New Roman"/>
      </rPr>
      <t xml:space="preserve">    
https://xn--b1aecfrgavb2a.xn--p1ai/                           </t>
    </r>
  </si>
  <si>
    <t xml:space="preserve"> Лунина Алла 
Юрьевна,                     
8 (496) 443-31-71</t>
  </si>
  <si>
    <t xml:space="preserve">40.02.04  Юриспруденция                               </t>
  </si>
  <si>
    <t xml:space="preserve">09.02.11  Разработка и управление программным обеспечением</t>
  </si>
  <si>
    <t xml:space="preserve">13450 Маляр</t>
  </si>
  <si>
    <t xml:space="preserve">38.02.01 Экономика и и бухгалтерский учет(по отраслям)</t>
  </si>
  <si>
    <t xml:space="preserve">27.02.07 Управление качеством продукции, процессов и услуг ( по отраслям)</t>
  </si>
  <si>
    <t xml:space="preserve">21.02.19 Землеустройство</t>
  </si>
  <si>
    <t xml:space="preserve">09.01.03 Оператор  информационных систем и ресурсов</t>
  </si>
  <si>
    <t xml:space="preserve">43.02.15  Поварское и кондитерское дело</t>
  </si>
  <si>
    <t xml:space="preserve">54.02.01 Дизайн( по отраслям)</t>
  </si>
  <si>
    <t xml:space="preserve">15.02.19 Сварочное производство</t>
  </si>
  <si>
    <t xml:space="preserve">15.01.38 оператор-наладчик металлообрабатывающих станков</t>
  </si>
  <si>
    <t xml:space="preserve">43.01.09 Повар, кондитер</t>
  </si>
  <si>
    <t xml:space="preserve">23.01.17 Мастер по ремонту  и обслуживанию автомобилей</t>
  </si>
  <si>
    <t xml:space="preserve">15.01.35 Мастер слесарных работ</t>
  </si>
  <si>
    <t xml:space="preserve">ГАПОУ МО "Губернский колледж",                        142214, Московская область, г.о.Серпухов, ул. Фирсова, д.5, mo_gapougub@mosreg.ru                            https://губернскийколледж.рф</t>
  </si>
  <si>
    <t xml:space="preserve">Лысиков Александр                                            Иванович, 
8 (496) 739-63-46</t>
  </si>
  <si>
    <t xml:space="preserve">36.02.05 Кинология</t>
  </si>
  <si>
    <t xml:space="preserve">54.02.06 Изобразительное искусство и черчение</t>
  </si>
  <si>
    <t xml:space="preserve">35.02.12 Садово-парковое и ландшафтное строительство</t>
  </si>
  <si>
    <t xml:space="preserve">54.02.01 Дизайн (по отраслям)</t>
  </si>
  <si>
    <t xml:space="preserve">44.02.01 Дошкольное образование</t>
  </si>
  <si>
    <t xml:space="preserve">35.02.12 Садово-парковое и ланшафтное строительство</t>
  </si>
  <si>
    <t xml:space="preserve">44.02.02 Преподавание в начальной школе</t>
  </si>
  <si>
    <t xml:space="preserve">43.02.15 Поварское и кондитерское дело</t>
  </si>
  <si>
    <t xml:space="preserve">44.02.02 Преподавание в начальных классах</t>
  </si>
  <si>
    <t xml:space="preserve">08.01.31 Электромантажник электрических сетей и электрооборудования</t>
  </si>
  <si>
    <t xml:space="preserve">08.01.31 Электромонтажник электрических сетей и электрооборудования</t>
  </si>
  <si>
    <t xml:space="preserve">23.02.07 Техническое обслуживание и ремонт автотранспортных средств.</t>
  </si>
  <si>
    <t xml:space="preserve">15.01.05 Сварщик (ручной и частично механической сварки (наплавки)</t>
  </si>
  <si>
    <t xml:space="preserve">23.01.17 Мастер по ремонту и обслуживанию автомобилей</t>
  </si>
  <si>
    <t>6.</t>
  </si>
  <si>
    <r>
      <t xml:space="preserve">ГАПОУ МО "Егорьевский техникум",             
140304, Московская область,                           г. Егорьевск, проспект Ленина, д.3, </t>
    </r>
    <r>
      <rPr>
        <sz val="12"/>
        <color rgb="FF1F497D"/>
        <rFont val="Times New Roman"/>
      </rPr>
      <t>mo_gapouegor@mosreg.ru</t>
    </r>
    <r>
      <rPr>
        <sz val="12"/>
        <rFont val="Times New Roman"/>
      </rPr>
      <t xml:space="preserve">                         </t>
    </r>
    <r>
      <rPr>
        <u val="single"/>
        <sz val="12"/>
        <color rgb="FF1F497D"/>
        <rFont val="Times New Roman"/>
      </rPr>
      <t>http://егорьевск-техникум.рф</t>
    </r>
  </si>
  <si>
    <t xml:space="preserve">и.о.директора                                                  Никитина Ирина
 Павловна,                                                 8 (496) 403-28-77
                    </t>
  </si>
  <si>
    <t xml:space="preserve">16675 Повар</t>
  </si>
  <si>
    <t xml:space="preserve">18559 Слесарь -ремонтник</t>
  </si>
  <si>
    <t xml:space="preserve">38.02.01 Экономика и бухгалтерский учет</t>
  </si>
  <si>
    <t xml:space="preserve">18880 Столяр строительный</t>
  </si>
  <si>
    <t xml:space="preserve">19.01.18 Аппаратчик-оператор производства продуктов питания из растительного сырья</t>
  </si>
  <si>
    <t xml:space="preserve">38.02.03 Операционная деятельность в логистике  </t>
  </si>
  <si>
    <t xml:space="preserve">38.02.07 Банковское дело</t>
  </si>
  <si>
    <t xml:space="preserve">19601 Швея                                   </t>
  </si>
  <si>
    <t xml:space="preserve">43.01.09 Повар</t>
  </si>
  <si>
    <t xml:space="preserve">40.02.04 Юриспруденция</t>
  </si>
  <si>
    <t xml:space="preserve">38.02.08 Торговое дело</t>
  </si>
  <si>
    <t xml:space="preserve">19601 Швея</t>
  </si>
  <si>
    <t>7.</t>
  </si>
  <si>
    <r>
      <t xml:space="preserve">ГБПОУ МО "Дмитровский техникум",                   
141804, Московская область,          
г. Дмитров, ул. Инженерная, д. 2а, </t>
    </r>
    <r>
      <rPr>
        <sz val="12"/>
        <color rgb="FF1F497D"/>
        <rFont val="Times New Roman"/>
      </rPr>
      <t xml:space="preserve">mo_dmittechn@mosreg.ru                              </t>
    </r>
    <r>
      <rPr>
        <u val="single"/>
        <sz val="12"/>
        <color rgb="FF1F497D"/>
        <rFont val="Times New Roman"/>
      </rPr>
      <t>https://dmitrovt.ru</t>
    </r>
  </si>
  <si>
    <t xml:space="preserve">Александровская Ирина                                     Леонидовна, 
 8 (495) 993-93-25</t>
  </si>
  <si>
    <t xml:space="preserve">09.02.13 Интеграция решений с применением технологий искусственного интеллекта</t>
  </si>
  <si>
    <t xml:space="preserve">17531  Рабочий зеленого хозяйства</t>
  </si>
  <si>
    <t xml:space="preserve">54.01.20 Графический дизайнер</t>
  </si>
  <si>
    <t xml:space="preserve">38.02.01 Экономика и бухгалтерский учет (по отраслям)</t>
  </si>
  <si>
    <t xml:space="preserve">38.02.03 Операционная деятельность в логистике
</t>
  </si>
  <si>
    <t xml:space="preserve">13450 Маляр строительный</t>
  </si>
  <si>
    <t xml:space="preserve">54.02.02 Декоративно-прикладное искусство и народные промыслы</t>
  </si>
  <si>
    <t xml:space="preserve">35.02.12 Садово-парковое и  ландшафтное строительство</t>
  </si>
  <si>
    <t xml:space="preserve">18559 Слесарь-ремонтник</t>
  </si>
  <si>
    <t xml:space="preserve">19.02.12 Технология продуктов животного происхождения</t>
  </si>
  <si>
    <t xml:space="preserve">29.02.10 Конструирование, моделирование и технология изготовления изделий легкой промышленности (по отраслям)</t>
  </si>
  <si>
    <t xml:space="preserve">09.02.06 Сетевое и системное администрировании</t>
  </si>
  <si>
    <t xml:space="preserve">13.02.12 Электрические станции,
сети и системы, их релейная защита и автоматизация</t>
  </si>
  <si>
    <t xml:space="preserve">13.01.07 Электромонтер по ремонту электросетей</t>
  </si>
  <si>
    <t xml:space="preserve">09.01.04  Наладчик аппаратных и программных средств инфокоммуникационных систем</t>
  </si>
  <si>
    <t xml:space="preserve">15.01.05 Сварщик (ручной и частично механизированной сварки(наплавки)</t>
  </si>
  <si>
    <t>8.</t>
  </si>
  <si>
    <r>
      <t xml:space="preserve">ГБПОУ МО  "Колледж "Коломна",                         140402, Московская область,         
г. Коломна, ул. Октябрьской революции, д. 408, пом. 1,                             </t>
    </r>
    <r>
      <rPr>
        <sz val="12"/>
        <color rgb="FF1F497D"/>
        <rFont val="Times New Roman"/>
      </rPr>
      <t xml:space="preserve">mo_kollkolom@mosreg.ru                            </t>
    </r>
    <r>
      <rPr>
        <u val="single"/>
        <sz val="12"/>
        <color rgb="FF1F497D"/>
        <rFont val="Times New Roman"/>
      </rPr>
      <t>https://college-kolomna.ru</t>
    </r>
  </si>
  <si>
    <t xml:space="preserve">Ширкалин Михаил                                            Александрович,                                               8 (496) 618-84-06</t>
  </si>
  <si>
    <t xml:space="preserve">15.02.16 Технология машиностроения</t>
  </si>
  <si>
    <t xml:space="preserve">08.01.24 Мастер столярно-плотничных, паркетных и стекольных работ</t>
  </si>
  <si>
    <t xml:space="preserve">09.01.03 Оператор информационных систем и  ресурсов</t>
  </si>
  <si>
    <t xml:space="preserve">43.01.09 Повар-кондитер    </t>
  </si>
  <si>
    <t xml:space="preserve">43.01.09 Повар, кондитер        </t>
  </si>
  <si>
    <t xml:space="preserve">08.01.28 Мастер отделочных, строительных и декоративных работ</t>
  </si>
  <si>
    <t xml:space="preserve">19727 Штукатур</t>
  </si>
  <si>
    <t xml:space="preserve">15.01.38 Оператор-наладчик металлообрабатывающих станков</t>
  </si>
  <si>
    <t xml:space="preserve">29.01.33 Мастер по изготовлению швейных изделий </t>
  </si>
  <si>
    <t xml:space="preserve">16199 Оператор электронно-вычислительных и вычислительных машин </t>
  </si>
  <si>
    <t xml:space="preserve">14620  Монтажник санитарно-технических систем и оборудования</t>
  </si>
  <si>
    <t xml:space="preserve">16670 Плотник</t>
  </si>
  <si>
    <t xml:space="preserve">08.01.29 Мастер по ремонту и обслуживанию инженерных систем жилищно-коммунального хозяйства</t>
  </si>
  <si>
    <t xml:space="preserve">09.01.03 Оператор информационных систем и ресурсов</t>
  </si>
  <si>
    <t>9.</t>
  </si>
  <si>
    <r>
      <rPr>
        <sz val="12"/>
        <rFont val="Times New Roman"/>
      </rPr>
      <t xml:space="preserve">ГБПОУ МО "Колледж "Подмосковье",
141500, Московская область,                 г.о. Солнечногорск, д. Козино,                ул. Санаторно-лесной школы, д.1,
</t>
    </r>
    <r>
      <rPr>
        <sz val="12"/>
        <color rgb="FF1F497D"/>
        <rFont val="Times New Roman"/>
      </rPr>
      <t xml:space="preserve">mo_kollpodm@mosreg.ru                           </t>
    </r>
    <r>
      <rPr>
        <sz val="12"/>
        <color rgb="FF1155CC"/>
        <rFont val="Times New Roman"/>
      </rPr>
      <t>https://klincollege.ru</t>
    </r>
  </si>
  <si>
    <t xml:space="preserve">Юдина Антонина                                                Викторовна,
8 (496) 242-77-79</t>
  </si>
  <si>
    <t xml:space="preserve">15.01.31 Мастер контрольно-измерительных приборов и автоматики</t>
  </si>
  <si>
    <t xml:space="preserve">34.02.01 Сестринское дело</t>
  </si>
  <si>
    <t xml:space="preserve">16671 Плотник</t>
  </si>
  <si>
    <t xml:space="preserve">43.02.14 Гостиничное дело
</t>
  </si>
  <si>
    <t xml:space="preserve">19726  Штукатур</t>
  </si>
  <si>
    <t xml:space="preserve">15.02.12 Монтаж, техническое обслуживание и ремонт промышленного оборудования (по отраслям)
</t>
  </si>
  <si>
    <t xml:space="preserve">44.02.06 Мастер производственного обучения</t>
  </si>
  <si>
    <t xml:space="preserve">43.02.10 Туризм и гостеприимство
</t>
  </si>
  <si>
    <t xml:space="preserve">54.01.20 Графический дизайнер
</t>
  </si>
  <si>
    <t xml:space="preserve">43.02.16 Туризм и гостеприимство
</t>
  </si>
  <si>
    <t xml:space="preserve">46.02.01 Документационное обеспечение управления и архивоведения
</t>
  </si>
  <si>
    <t xml:space="preserve">40.02.04 Юриспруденция    </t>
  </si>
  <si>
    <t xml:space="preserve">08.02.01 Строительство и эксплуатация зданий
</t>
  </si>
  <si>
    <t xml:space="preserve">40.02.04 Юриспруденция  </t>
  </si>
  <si>
    <t xml:space="preserve">20.02.05 Организация оперативного (экстренного) реагирования в чрезвычайных ситуациях</t>
  </si>
  <si>
    <t xml:space="preserve">13.01.10 Электромонтер по ремонту и обслуживанию электрооборудования (по отраслям)
</t>
  </si>
  <si>
    <t xml:space="preserve">33.02.01 Фармация</t>
  </si>
  <si>
    <t xml:space="preserve">13.02.11 Техническая эксплуатация и обслуживание электрического и электромеханического оборудования (по отраслям)
</t>
  </si>
  <si>
    <t xml:space="preserve">15.01.05 Сварщик (ручной и частично механизированной сварки (наплавки)
</t>
  </si>
  <si>
    <t xml:space="preserve">15.02.17 Монтаж, техническое обслуживание, эксплуатация и ремонт промышленного оборудования (по отраслям)</t>
  </si>
  <si>
    <t xml:space="preserve">23.02.01 Организация перевозок и управление на транспорте (по видам)
</t>
  </si>
  <si>
    <t xml:space="preserve">23.02.07 Техническое обслуживание и ремонт двигателей, систем и агрегатов автомобилей
</t>
  </si>
  <si>
    <t xml:space="preserve">13.02.13 Эксплуатация и обслуживание электрического и электромеханического оборудования (по отраслям)  </t>
  </si>
  <si>
    <t xml:space="preserve">23.02.07 Техническое обслуживание и ремонт автотранспортных средств 
</t>
  </si>
  <si>
    <t>10.</t>
  </si>
  <si>
    <r>
      <t xml:space="preserve">ГБПОУ МО "Коломенский аграрный колледж имени Н.Т. Козлова",                                       140412, Московская область, г. Коломна, ул. Малинское шоссе, дом 36;                                         </t>
    </r>
    <r>
      <rPr>
        <sz val="12"/>
        <color rgb="FF1F497D"/>
        <rFont val="Times New Roman"/>
      </rPr>
      <t xml:space="preserve">mo_kolagrkoll@mosreg.ru                                 </t>
    </r>
    <r>
      <rPr>
        <u val="single"/>
        <sz val="12"/>
        <color rgb="FF1F497D"/>
        <rFont val="Times New Roman"/>
      </rPr>
      <t>https://agrokol-kolomna.ru</t>
    </r>
  </si>
  <si>
    <t xml:space="preserve">и.о. директора
Щербаков Алексей 
Борисович,                                               8 (496) 616-66-54</t>
  </si>
  <si>
    <t xml:space="preserve">23.02.07 Техническое обслуживание и ремонт автотранспортных средств</t>
  </si>
  <si>
    <t xml:space="preserve">35.02.16 Эксплуатация и ремонт сельскохозяйственной техники и оборудования</t>
  </si>
  <si>
    <t xml:space="preserve">23.02.07 Техническое обслуживание и ремонт двигателей, систем и агрегатов автомобилей</t>
  </si>
  <si>
    <t xml:space="preserve">35.02.20 Технология производства, первичной переработки и хранения сельскохозяйственной продукции</t>
  </si>
  <si>
    <t xml:space="preserve">35.02.06 Технология производства и переработки сельскохозяйственной продукции</t>
  </si>
  <si>
    <t xml:space="preserve">35.02.05 Агрономия</t>
  </si>
  <si>
    <t xml:space="preserve">19.02.11 Технология продуктов питания из растительного сырья</t>
  </si>
  <si>
    <t xml:space="preserve">35.02.08 Электротехнические системы в агропромышленном комплексе (АПК)</t>
  </si>
  <si>
    <t>11.</t>
  </si>
  <si>
    <r>
      <t xml:space="preserve">ГБПОУ МО "Красногорский колледж", 
143402,  Московская область, 
г. Красногорск, ул. Речная, д.7а, mo_krgrcollege@mosreg.ru  </t>
    </r>
    <r>
      <rPr>
        <sz val="12"/>
        <color rgb="FF1F497D"/>
        <rFont val="Times New Roman"/>
      </rPr>
      <t xml:space="preserve">
</t>
    </r>
    <r>
      <rPr>
        <u val="single"/>
        <sz val="12"/>
        <color rgb="FF1F497D"/>
        <rFont val="Times New Roman"/>
      </rPr>
      <t>https://krstc.ru</t>
    </r>
  </si>
  <si>
    <t xml:space="preserve">Демин Сергей                                                     Викторович,
 8 (495) 562-30-96</t>
  </si>
  <si>
    <t xml:space="preserve">38.02.03 Операционная деятельность в логистик</t>
  </si>
  <si>
    <t xml:space="preserve">09.02.06  Сетевое и системное администрирование</t>
  </si>
  <si>
    <t xml:space="preserve">43.01.09  Повар, кондитер</t>
  </si>
  <si>
    <t xml:space="preserve">42.02.01 Реклама</t>
  </si>
  <si>
    <t xml:space="preserve">54.01.20 Графическийц дизайнер</t>
  </si>
  <si>
    <t xml:space="preserve">43.02.17 Технология индустрии красоты</t>
  </si>
  <si>
    <t xml:space="preserve">08.01.28 Мастер отделочных строительнх и декоративных работ</t>
  </si>
  <si>
    <t xml:space="preserve">19601  Швея</t>
  </si>
  <si>
    <t xml:space="preserve">12.02.09 Производство и эксплуатация оптических и оптико – электронных приборов и систем</t>
  </si>
  <si>
    <t xml:space="preserve">12680 Каменщик</t>
  </si>
  <si>
    <t xml:space="preserve">29.01.34 Оператор оборудования швейного производства ( по видам) </t>
  </si>
  <si>
    <t xml:space="preserve">18878 Столяр строительный </t>
  </si>
  <si>
    <t>12.</t>
  </si>
  <si>
    <r>
      <t xml:space="preserve">ГБПОУ МО "Луховицкий авиационный техникум",                                          140500, Московская область,                       г. Луховицы, ул. Жуковского, д. 56, </t>
    </r>
    <r>
      <rPr>
        <sz val="12"/>
        <color rgb="FF1F497D"/>
        <rFont val="Times New Roman"/>
      </rPr>
      <t xml:space="preserve">mo_luhavictechn@mosreg.ru                        </t>
    </r>
    <r>
      <rPr>
        <u val="single"/>
        <sz val="12"/>
        <color rgb="FF1F497D"/>
        <rFont val="Times New Roman"/>
      </rPr>
      <t>https://luat.ru</t>
    </r>
  </si>
  <si>
    <t xml:space="preserve">Шолохов Александр                                            Константинович,    
8 (496) 635-91-82</t>
  </si>
  <si>
    <t>______________________</t>
  </si>
  <si>
    <t>13.</t>
  </si>
  <si>
    <t xml:space="preserve">ГБПОУ МО "Луховицкий аграрно-промышленный техникум",
140514,Московская область,Луховицкий район,п.Красная Пойма,ул. Лесная,д.6а, mo_agrartechn@mosreg.ru                    https://apt-mo.ru</t>
  </si>
  <si>
    <t xml:space="preserve">Смирнов Вячеслав 
Николаевич,           
 8 (496) 635-71-40</t>
  </si>
  <si>
    <t xml:space="preserve">08.01.27 Мастер общестроительных работ</t>
  </si>
  <si>
    <t xml:space="preserve">35.02.08 Электротехнические системы в агропромышленном комплексе (АПК) </t>
  </si>
  <si>
    <t xml:space="preserve">09.01.03. Оператор информационных ресурсов</t>
  </si>
  <si>
    <t xml:space="preserve">15.02.09 Аддитивные технологии</t>
  </si>
  <si>
    <t xml:space="preserve">23.02.07 Техническое обслуживание и ремонт двигателей,систем и агрегетов автомобилей</t>
  </si>
  <si>
    <t xml:space="preserve">43.01.09 Повар, кондитер </t>
  </si>
  <si>
    <t>14.</t>
  </si>
  <si>
    <t xml:space="preserve">ГБПОУ МО  "Люберецкий техникум имени Героя Советского Союза, лётчика-космонавта Ю.А. Гагарина",                                   140002, Московская область,                   г. Люберцы, Октябрьский проспект, д.114, mo_gagarintechn@mosreg.ru                     https://luberteh.ru</t>
  </si>
  <si>
    <t xml:space="preserve">Клубничкина Ольга                                          Александровна,                               
    8 (495) 503-45-77</t>
  </si>
  <si>
    <t xml:space="preserve">46.02.01 Документационное обеспечение управления и архивоведение</t>
  </si>
  <si>
    <t xml:space="preserve">16199 Оператор электронно-вычислительных и вычислительных машин</t>
  </si>
  <si>
    <t xml:space="preserve">10.02.05 Обеспечение информационной безопасности автоматизированных систем</t>
  </si>
  <si>
    <t xml:space="preserve">19.01.18 Аппаратчик-оператор производства питания из растительного сырья</t>
  </si>
  <si>
    <t xml:space="preserve">25.02.08 Эксплуатация беспилотных авиационных систем</t>
  </si>
  <si>
    <t xml:space="preserve">18.02.12 Технология аналитического контроля химических соединений</t>
  </si>
  <si>
    <t>15.</t>
  </si>
  <si>
    <r>
      <rPr>
        <sz val="12"/>
        <rFont val="Times New Roman"/>
      </rPr>
      <t xml:space="preserve">ГАПОУ МО "Межрегиональный центр компетенций – Техникум имени С.П. Королева",               
141068, Московская область, г. Королев, мкрн. Текстильщик, 
ул. Молодежная, д. 7,                                     </t>
    </r>
    <r>
      <rPr>
        <sz val="12"/>
        <color rgb="FF1F497D"/>
        <rFont val="Times New Roman"/>
      </rPr>
      <t xml:space="preserve">mo_mcktechn@mosreg.ru                          </t>
    </r>
    <r>
      <rPr>
        <u val="single"/>
        <sz val="12"/>
        <color rgb="FF1F497D"/>
        <rFont val="Times New Roman"/>
      </rPr>
      <t>https://www.tspk-mo.ru</t>
    </r>
  </si>
  <si>
    <t xml:space="preserve">Ласкина Ираида                                                 Анатольевна,                                             8 (495) 516-60-38</t>
  </si>
  <si>
    <t xml:space="preserve">35.01.19 Мастер садово-паркового и ландшафтного строительства</t>
  </si>
  <si>
    <t xml:space="preserve">08.01.24 Мастер столярно-плотничных, стекольных и паркетных работ</t>
  </si>
  <si>
    <t xml:space="preserve">18103 Садовник</t>
  </si>
  <si>
    <t xml:space="preserve">19520 Художник росписи по дереву</t>
  </si>
  <si>
    <t xml:space="preserve">20.02.01 Экологическая безопасность природных комплексов</t>
  </si>
  <si>
    <t xml:space="preserve">08.01.25 Мастер отделочных строительных и декоративных работ</t>
  </si>
  <si>
    <t xml:space="preserve">18116 Сборщик</t>
  </si>
  <si>
    <t xml:space="preserve">13.02.07 Электроснабжение (по отраслям)</t>
  </si>
  <si>
    <t xml:space="preserve">15.01.32 Оператор станков с программным управлением</t>
  </si>
  <si>
    <t xml:space="preserve">13450 Маляр </t>
  </si>
  <si>
    <t xml:space="preserve">18874 Столяр</t>
  </si>
  <si>
    <t>16.</t>
  </si>
  <si>
    <r>
      <t xml:space="preserve">ГБПОУ МО "Можайский техникум",                143203, Московская область,                г.о. Можайский, п. Строитель, д. 7В,  к.1,                                      </t>
    </r>
    <r>
      <rPr>
        <sz val="12"/>
        <color rgb="FF1F497D"/>
        <rFont val="Times New Roman"/>
      </rPr>
      <t xml:space="preserve">mo_mozhtechn@mosreg.ru                       </t>
    </r>
    <r>
      <rPr>
        <u val="single"/>
        <sz val="12"/>
        <color rgb="FF1F497D"/>
        <rFont val="Times New Roman"/>
      </rPr>
      <t>https://mmtehnikum.ru</t>
    </r>
  </si>
  <si>
    <t xml:space="preserve">и.о. директора
Триполитова Алла 
Сергеевна,                                               8 (496) 382-36-03</t>
  </si>
  <si>
    <t xml:space="preserve">35.01.15 Мастер по ремонту и обслуживанию электрооборудования в с/х производстве</t>
  </si>
  <si>
    <t xml:space="preserve">29.01.33 Мастер по изготовлению швейных изделий</t>
  </si>
  <si>
    <t xml:space="preserve">44.02.02 Преподавание в начаьных классов</t>
  </si>
  <si>
    <t xml:space="preserve">9.02.11 Разработка и управление программным обеспечением</t>
  </si>
  <si>
    <t xml:space="preserve">23.01.17  Мастер по ремонту и обслуживанию автомобилей</t>
  </si>
  <si>
    <t xml:space="preserve">29.02.11  Полиграфическое производство</t>
  </si>
  <si>
    <t xml:space="preserve">09.01.04 Наладчик аппартных и программных средств инфокоммуникационных систем</t>
  </si>
  <si>
    <t xml:space="preserve">11.02.19 Квантовые коммуникации</t>
  </si>
  <si>
    <t xml:space="preserve">23.01.17    Мастер по ремонту и обслуживанию автомобилей</t>
  </si>
  <si>
    <t xml:space="preserve">19601 Швея  </t>
  </si>
  <si>
    <t xml:space="preserve">09.02.11 Разработка и управление программным обеспечением                                                                                                                                                                                                           </t>
  </si>
  <si>
    <t xml:space="preserve">29.02.11 Полиграфическое производство</t>
  </si>
  <si>
    <t>17.</t>
  </si>
  <si>
    <r>
      <t xml:space="preserve">ГБПОУ МО "Мытищинский колледж",
141006, Московская область,          
г. Мытищи, Олимпийский проспект,      д. 17,
mo_mytkolledzh@mosreg.ru                                 </t>
    </r>
    <r>
      <rPr>
        <u val="single"/>
        <sz val="12"/>
        <rFont val="Times New Roman"/>
      </rPr>
      <t>https://gbou-mk.ru</t>
    </r>
  </si>
  <si>
    <t xml:space="preserve">Карпеев Владимир                                               Владимирович,
8 (495) 583-46-20</t>
  </si>
  <si>
    <t xml:space="preserve">15.01. 38. Оператор наладчик металлобрабатывающих станков. </t>
  </si>
  <si>
    <t xml:space="preserve">09.02.12 Техническая эксплуатация и сопровождение информационных систем </t>
  </si>
  <si>
    <t xml:space="preserve">16472 Пекарь</t>
  </si>
  <si>
    <t xml:space="preserve">09.02.06. Сетевое и системное  администрирование</t>
  </si>
  <si>
    <t xml:space="preserve">15.01.35. Мастер слесарных работ </t>
  </si>
  <si>
    <t xml:space="preserve">15.02.18 Техническое обслуживание и эксплуатация роботизированного производства</t>
  </si>
  <si>
    <t xml:space="preserve">08.02.14. Эксплуатация и обслуживание многоквартирного дома </t>
  </si>
  <si>
    <t xml:space="preserve">38.02.03 Оперативная деятельность в логистике </t>
  </si>
  <si>
    <t xml:space="preserve">15.02.12 Монтаж, техническая 
эксплуатация и ремонт промышленного
оборудования</t>
  </si>
  <si>
    <t xml:space="preserve">38.02.01 Экономика и бухгалтерский учёт</t>
  </si>
  <si>
    <t xml:space="preserve">38.02.06. Финансы (по отраслям)</t>
  </si>
  <si>
    <t xml:space="preserve">11.02.16 Монтаж и техническое обслуживание  и ремонт электронных приборов и устройств </t>
  </si>
  <si>
    <t xml:space="preserve">15.02.17 Монтаж,  техническая обслуживание, эксплуатация и ремонт промышленного
оборудования ( по отраслям)</t>
  </si>
  <si>
    <t xml:space="preserve">38.02.06 Финансы (по отраслям)  
</t>
  </si>
  <si>
    <t xml:space="preserve">15.02.18 Техническое обслуживание и эксплуатация роботизированного производства.</t>
  </si>
  <si>
    <t xml:space="preserve">21.02.19 Землеустройство  
</t>
  </si>
  <si>
    <t xml:space="preserve">21.02.19. Землеустройство</t>
  </si>
  <si>
    <t xml:space="preserve">15.02.17. Монтаж, техническое обслуживание, эксплуатация и ремонт промышленного оборудования (по отраслям)</t>
  </si>
  <si>
    <t xml:space="preserve">23.02.07 Техническое обслуживание  и ремонт автотранспортных средств </t>
  </si>
  <si>
    <t xml:space="preserve">08.02.14. Эксплуатация и обслуживание многоквартирного дома</t>
  </si>
  <si>
    <t xml:space="preserve">09.02.07. Информационные системы и программирование</t>
  </si>
  <si>
    <t xml:space="preserve">43.02.06 Сервис на транспорте.</t>
  </si>
  <si>
    <t xml:space="preserve">38.02.06 Финансы (по отраслям)</t>
  </si>
  <si>
    <t xml:space="preserve">15.01.35. Мастер слесарных работ</t>
  </si>
  <si>
    <t xml:space="preserve">23.02.01. Организация перевозок и управление на транспорте (по видам)</t>
  </si>
  <si>
    <t xml:space="preserve">43.02.15. Поварское и кондитерское дело</t>
  </si>
  <si>
    <t xml:space="preserve">15.02.16. Технология машиностроения</t>
  </si>
  <si>
    <t xml:space="preserve">15.02.19. Сварочное производство</t>
  </si>
  <si>
    <t xml:space="preserve">23.02.07. Техническое обслуживание и ремонт автотранспортных средств</t>
  </si>
  <si>
    <t xml:space="preserve">09.02.12. Техническая эксплуатация и сопровождение информационных систем</t>
  </si>
  <si>
    <t>18.</t>
  </si>
  <si>
    <r>
      <t xml:space="preserve">ГБПОУ МО "Наро-Фоминский техникум",                                          143300, Московская область, г. Наро-Фоминск, ул. Чехова, д. 1 "а",                          </t>
    </r>
    <r>
      <rPr>
        <sz val="12"/>
        <color rgb="FF1F497D"/>
        <rFont val="Times New Roman"/>
      </rPr>
      <t xml:space="preserve">mo_narfomtechn@mosreg.ru                    </t>
    </r>
    <r>
      <rPr>
        <u val="single"/>
        <sz val="12"/>
        <color rgb="FF1F497D"/>
        <rFont val="Times New Roman"/>
      </rPr>
      <t>https://nf-teh.ru</t>
    </r>
  </si>
  <si>
    <t xml:space="preserve">Митюшина Анна
 Юрьевна,                                  
         8 (496) 343-84-61</t>
  </si>
  <si>
    <t xml:space="preserve">43.02.14 Гостиничное дело</t>
  </si>
  <si>
    <t xml:space="preserve">38.02.06 Финансы</t>
  </si>
  <si>
    <t xml:space="preserve">17531 Рабочий зеленого хозяйства</t>
  </si>
  <si>
    <t xml:space="preserve">43.02.16 Туризм и гостеприимство </t>
  </si>
  <si>
    <t xml:space="preserve">23.02.07 Техническое обслуживание и ремонт автомобильного транспорта</t>
  </si>
  <si>
    <t>19.</t>
  </si>
  <si>
    <r>
      <t xml:space="preserve">ГБПОУ МО "Ногинский колледж",                         142403, Московская область,                    г. Ногинск, ул. Ремесленная, д. 15,  </t>
    </r>
    <r>
      <rPr>
        <sz val="12"/>
        <color rgb="FF1F497D"/>
        <rFont val="Times New Roman"/>
      </rPr>
      <t xml:space="preserve">mo_nogkolledzh@mosreg.ru                       </t>
    </r>
    <r>
      <rPr>
        <u val="single"/>
        <sz val="12"/>
        <color rgb="FF1F497D"/>
        <rFont val="Times New Roman"/>
      </rPr>
      <t>https://nogkolledzh.ru</t>
    </r>
  </si>
  <si>
    <t xml:space="preserve">Чистов Андрей
 Александрович,
8 (496) 517-33-52</t>
  </si>
  <si>
    <t xml:space="preserve">23.02.01 Организация перевозок и управление на транспорте (по видам)</t>
  </si>
  <si>
    <t xml:space="preserve">17531 Рабочий зеленого хозяйства </t>
  </si>
  <si>
    <t xml:space="preserve">19601 Маляр</t>
  </si>
  <si>
    <t xml:space="preserve">09.01.03 Оператор информационных систем и ресурсов </t>
  </si>
  <si>
    <t>20.</t>
  </si>
  <si>
    <r>
      <t xml:space="preserve">ГБПОУ МО "Одинцовский техникум",                  
143006, Московская область,   
 г. Одинцово, ул. Глазынинская, д. 18, 
</t>
    </r>
    <r>
      <rPr>
        <sz val="12"/>
        <color rgb="FF1F497D"/>
        <rFont val="Times New Roman"/>
      </rPr>
      <t xml:space="preserve">mo_odintechn@mosreg.ru                          </t>
    </r>
    <r>
      <rPr>
        <u val="single"/>
        <sz val="12"/>
        <color rgb="FF1F497D"/>
        <rFont val="Times New Roman"/>
      </rPr>
      <t>https://ie-teh.ru</t>
    </r>
  </si>
  <si>
    <t xml:space="preserve">Кострикова Светлана                                              Александровна,     
8 (495) 593-29-49</t>
  </si>
  <si>
    <t xml:space="preserve">08.01.26 Мастер по ремонту и обслуживанию инженерных систем ЖКХ</t>
  </si>
  <si>
    <t xml:space="preserve">08.02.04 Водоснабжение и водоотведение</t>
  </si>
  <si>
    <t xml:space="preserve">08.02.08 Монтаж и эксплуатация оборудования и систем газоснабжения</t>
  </si>
  <si>
    <t>21.</t>
  </si>
  <si>
    <r>
      <t xml:space="preserve">ГБПОУ МО "Орехово-Зуевский железнодорожный техникум имени В.И. Бондаренко",                                           142608, Московская область, 
 г. Орехово-Зуево,  ул. Коминтерна, д. 39,
</t>
    </r>
    <r>
      <rPr>
        <sz val="12"/>
        <color rgb="FF1F497D"/>
        <rFont val="Times New Roman"/>
      </rPr>
      <t xml:space="preserve">mo_zhdtechn@mosreg.ru                        </t>
    </r>
    <r>
      <rPr>
        <u val="single"/>
        <sz val="12"/>
        <color rgb="FF1F497D"/>
        <rFont val="Times New Roman"/>
      </rPr>
      <t>http://ozgt.ru</t>
    </r>
  </si>
  <si>
    <t xml:space="preserve">Парамонов Сергей
 Сергеевич,
8 (496) 413-67-05</t>
  </si>
  <si>
    <t xml:space="preserve">09.02.11. Разработка и управление программным обеспечением</t>
  </si>
  <si>
    <t>____________</t>
  </si>
  <si>
    <t>22.</t>
  </si>
  <si>
    <t xml:space="preserve">ГБПОУ МО "Орехово-Зуевский техникум",    
142671, Московская область, г.о.Орехово-Зуевский, г. Ликино-Дулево, ул. Центральная, д.2,                  
mo_orzutechn@mosreg.ru                                     https://oztech.ru</t>
  </si>
  <si>
    <t xml:space="preserve">Александровский Александр Александрович,                                            8 (496) 418-42-47</t>
  </si>
  <si>
    <t xml:space="preserve">19602 Швея</t>
  </si>
  <si>
    <t xml:space="preserve">13.01.10 Электромонтер по ремонту и обслуживанию электрооборудования</t>
  </si>
  <si>
    <t xml:space="preserve">15.01.05 Сварщик (ручной и частично механизированной сварки (наплавки))</t>
  </si>
  <si>
    <t>23.</t>
  </si>
  <si>
    <t xml:space="preserve">ГБПОУ "Павлово-Посадский техникум",
142507 Московская   область, г. Павловский Посад, ул. Кузьмина, д.33,
mo_pavptechn@mosreg.ru https://www.pp-teh.ru  </t>
  </si>
  <si>
    <t xml:space="preserve">Дугушкина Татьяна
Геннадьевна,
8 (496) 435-24-79</t>
  </si>
  <si>
    <t xml:space="preserve">13.02.11 Техническая эксплуатация и обслуживание электрического и электромеханического оборудования (по отраслям)                                                                                                         </t>
  </si>
  <si>
    <t xml:space="preserve">15.02.14 Оснащение средствами автоматизации технических процессов и производств (по отраслям)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</si>
  <si>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09.02.11. Разработка и управление программным обеспечением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</si>
  <si>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09.02.11. Разработка и управление программным обеспечением          </t>
  </si>
  <si>
    <t xml:space="preserve">17530 Рабочий зеленого хозяйства            </t>
  </si>
  <si>
    <t xml:space="preserve">17530 Рабочий зеленого хозяйства             </t>
  </si>
  <si>
    <t xml:space="preserve">08.02.08 Монтаж и эксплуатация оборудования и систем газоснабжениz </t>
  </si>
  <si>
    <t xml:space="preserve">13.02.13 Эксплуатация и обслуживание электрического и электромеханического оборудоввание                        </t>
  </si>
  <si>
    <t xml:space="preserve">09.02.07 Информационные системы и программировани</t>
  </si>
  <si>
    <t xml:space="preserve">43.02.15 Поварское и кондитерское дело          </t>
  </si>
  <si>
    <t xml:space="preserve">08.02.14 Эксплуатация и обслуживание многоквартирного дома  </t>
  </si>
  <si>
    <t xml:space="preserve">15.02.18 Техническая эксплуатация  и обслуживание роботизированного производства (по отраслям)       </t>
  </si>
  <si>
    <t xml:space="preserve">09.02.11. Разработка и управление программным обеспечением   </t>
  </si>
  <si>
    <t xml:space="preserve">09.02.11. Разработка и управление программным обеспечением  </t>
  </si>
  <si>
    <t xml:space="preserve">08.02.14 Эксплуатация и обслуживание многоквартирного дома            </t>
  </si>
  <si>
    <t xml:space="preserve">08.02.14 Эксплуатация и обслуживание многоквартирного дома      </t>
  </si>
  <si>
    <t xml:space="preserve">09.02.07 Информационные системы и программирование  </t>
  </si>
  <si>
    <t xml:space="preserve">43.02.15 Поварское и кондитерское дело  </t>
  </si>
  <si>
    <t xml:space="preserve">13.02.02 Теплоснабжение и теплотехническое оборудование</t>
  </si>
  <si>
    <t xml:space="preserve">13.01.10 Электромонтер по ремонту и обслуживанию электрооборудования (пл отрастям)            </t>
  </si>
  <si>
    <t xml:space="preserve">43.01.09.Повар, кондитер     </t>
  </si>
  <si>
    <t xml:space="preserve">13.02.02 Теплоснабжение и теплотехническое оборудование </t>
  </si>
  <si>
    <t xml:space="preserve">13.02.13 Эксплуатация и обслуживание электрического и электромеханического оборудоввание     </t>
  </si>
  <si>
    <t xml:space="preserve">13.02.02 Теплоснабжение и теплотехническое оборудования</t>
  </si>
  <si>
    <t xml:space="preserve">15.02.17 Монтаж, техническое обслуживание, эксплуатация и ремонт промышленного оборудования (по отраслям)     </t>
  </si>
  <si>
    <t xml:space="preserve">13.01.10 Электромонтер по ремонту и обслуживанию электрооборудования (по отраслям)   </t>
  </si>
  <si>
    <t xml:space="preserve">23.01.07 Мастер поремонту и обслуживания и ремонту автомобилей  </t>
  </si>
  <si>
    <t xml:space="preserve">13.02.11 Техническая эксплуатация и обслуживание электрического и электромеханического оборудования (по отраслям)  </t>
  </si>
  <si>
    <t xml:space="preserve">43.01.09.Повар, кондитер   </t>
  </si>
  <si>
    <t xml:space="preserve">23.02.01 Организация перевозок и управление на транспорте (по видам)     </t>
  </si>
  <si>
    <t xml:space="preserve">15.02.18 Техническая эксплуатация  и обслуживание роботизированного производства (пл отраслям)  </t>
  </si>
  <si>
    <t xml:space="preserve">09.02.07 Информационные системы и программирование      </t>
  </si>
  <si>
    <t xml:space="preserve">15.02.12 Монтаж, техническое обслуживание и ремрнт промышленного оборудования (по отраслям)             </t>
  </si>
  <si>
    <t xml:space="preserve">13.02.13 Электрические станции, сети и системы           </t>
  </si>
  <si>
    <t xml:space="preserve">15.02.17 Монтаж, техническое обслуживание, экспоуатация и ремонт промышленного оборудования (по отраслям)       </t>
  </si>
  <si>
    <t xml:space="preserve">13.02.08 Электроизоляционная, кабельная и кондиционерная техника  </t>
  </si>
  <si>
    <t xml:space="preserve">15.01.05  Сварщик (ручной и частично механизированной сварки (наплавки)  </t>
  </si>
  <si>
    <t xml:space="preserve">13.02.12 Электрические станции, сети, их релейная защита и автоматизация</t>
  </si>
  <si>
    <t xml:space="preserve">08.01.29 Мастер по ремонту и обслуживанию инженерных систем жилищно-коммунального хозяйства </t>
  </si>
  <si>
    <t xml:space="preserve">23.02.01 Организация перевозок и управление на транспорте (по видам)   </t>
  </si>
  <si>
    <t xml:space="preserve">13.02.11 Техническая эксплуатация и обслуживание электрического и электромеханического оборудования (по отраслям)    </t>
  </si>
  <si>
    <t xml:space="preserve">17530 Рабочий зеленого хозяйства</t>
  </si>
  <si>
    <t>24.</t>
  </si>
  <si>
    <r>
      <t xml:space="preserve">ГАПОУ МО "Подмосковный колледж "Энергия",               
143962, Московская область, 
г. Реутов, Юбилейный проспект, д. 58, 
</t>
    </r>
    <r>
      <rPr>
        <sz val="12"/>
        <color rgb="FF1F497D"/>
        <rFont val="Times New Roman"/>
      </rPr>
      <t xml:space="preserve">mo_mopkenergy@mosreg.ru; </t>
    </r>
    <r>
      <rPr>
        <u val="single"/>
        <sz val="12"/>
        <color rgb="FF1F497D"/>
        <rFont val="Times New Roman"/>
      </rPr>
      <t>http://www.energypk.ru</t>
    </r>
  </si>
  <si>
    <t xml:space="preserve">Подоляк Константин
 Сергеевич, 
8 (495) 791-23-43</t>
  </si>
  <si>
    <t xml:space="preserve">08.01.28 Мастер отделочных строительных и декоративных работ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</si>
  <si>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09.02.07 Информационные системы и программирование                                                                                                           </t>
  </si>
  <si>
    <t xml:space="preserve">08.01.26 Мастер по ремонту и обслуживанию инженерных систем жилищно-коммунального хозяйства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</si>
  <si>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40.02.01 Право и организация социального обеспечения
</t>
  </si>
  <si>
    <t xml:space="preserve">08.01.27 Мастер общестроительных работ
</t>
  </si>
  <si>
    <t xml:space="preserve">09.02.06 Сетевое и системное администрирование                          
</t>
  </si>
  <si>
    <t xml:space="preserve">15.02.09 Аддитивные технологии;                                                                                                                                                       </t>
  </si>
  <si>
    <t xml:space="preserve">08.02.12   Строительство автомобильных дорог и аэродромов</t>
  </si>
  <si>
    <t xml:space="preserve">43.02.10 Туризм;</t>
  </si>
  <si>
    <t xml:space="preserve">08.01.28 Мастер отделочных строительных и декоративных работ</t>
  </si>
  <si>
    <t xml:space="preserve">11.02.07 Радиотехнические информационные системы</t>
  </si>
  <si>
    <t xml:space="preserve">09.02.06 Сетевое и системное адинистрирование       </t>
  </si>
  <si>
    <t xml:space="preserve">16200 Оператор электронно-вычислительных и вычислительных машин</t>
  </si>
  <si>
    <t xml:space="preserve">21.02.05 Земельные и имущественные отношения</t>
  </si>
  <si>
    <t xml:space="preserve">18.01.34 Лаборант по контролю качества сырья, реактивов, промежуточных продуктов, готовой продукции, отходов производства (по отраслям)               </t>
  </si>
  <si>
    <t xml:space="preserve">09.02.07 Информационные системы и программирование   </t>
  </si>
  <si>
    <t xml:space="preserve">15.01.38 Оператор-наладчик металлообрабатывающих станков                       </t>
  </si>
  <si>
    <t xml:space="preserve">11.02.15 Инфокоммуникационные сети и системы связи</t>
  </si>
  <si>
    <t xml:space="preserve">31.02.04 Медицинская оптика</t>
  </si>
  <si>
    <t xml:space="preserve">21.02.05 Земельно-имущественные отношения</t>
  </si>
  <si>
    <t xml:space="preserve">38.02.01Экономика и бухгалтерский учет</t>
  </si>
  <si>
    <t xml:space="preserve">16671 Плотник                                                        </t>
  </si>
  <si>
    <t xml:space="preserve">35.01.28 Мастер столярного и мебельного производства</t>
  </si>
  <si>
    <t xml:space="preserve">40.02.01 Право и организация социального обеспечения</t>
  </si>
  <si>
    <t xml:space="preserve">43.02.15   Поварское и кондитерское дело</t>
  </si>
  <si>
    <t xml:space="preserve">11.02.16 Монтаж, техническое обслуживание и ремонт электронных приборов и устройств </t>
  </si>
  <si>
    <t xml:space="preserve">38.02.03 Операционная система в логистике</t>
  </si>
  <si>
    <t xml:space="preserve">13450 Маляр                                                  </t>
  </si>
  <si>
    <t xml:space="preserve">43.02.10 Туризм                                                    </t>
  </si>
  <si>
    <t xml:space="preserve">43.02.16 Туризм и гостеприимство  </t>
  </si>
  <si>
    <t xml:space="preserve">16675 Повар        </t>
  </si>
  <si>
    <t xml:space="preserve">11.02.17 Разработка электронных устройств и систем </t>
  </si>
  <si>
    <t xml:space="preserve">29.02.09 Печатное дело</t>
  </si>
  <si>
    <t xml:space="preserve">15.01.33 Токарь на станках с числовым программным управлением  </t>
  </si>
  <si>
    <t xml:space="preserve">22.02.06 Сварочное производство</t>
  </si>
  <si>
    <t xml:space="preserve">15.01.36 Дефектоскопист    </t>
  </si>
  <si>
    <t xml:space="preserve">05.02.03 Метеорология</t>
  </si>
  <si>
    <t xml:space="preserve">Мастер-оператор специальных работ по уборке и уходу за поверхностями</t>
  </si>
  <si>
    <t xml:space="preserve">15.02.10 Мехатроника и мобильная робототехника </t>
  </si>
  <si>
    <t xml:space="preserve">05.02.02 Гидрология</t>
  </si>
  <si>
    <t xml:space="preserve">15.02.19 Сварочное производство  </t>
  </si>
  <si>
    <t xml:space="preserve">54.02.01 Дизайн</t>
  </si>
  <si>
    <t xml:space="preserve">19.02.10 Технология продукции общественного питания</t>
  </si>
  <si>
    <t xml:space="preserve">20.02.01 Рациональное использование природохозяйственных комплексов  </t>
  </si>
  <si>
    <t xml:space="preserve">21.02.05 Земельные и имущественные отношения      </t>
  </si>
  <si>
    <t xml:space="preserve">21.02.19 Землеустройство      </t>
  </si>
  <si>
    <t xml:space="preserve">25.02.03 Техническая эксплуатация электрофицированных и пилотажно-навигационных комплексов </t>
  </si>
  <si>
    <t xml:space="preserve">31.02.04 Медицинская оптика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</si>
  <si>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34.02.01 Сестринское дело  </t>
  </si>
  <si>
    <t xml:space="preserve">38.02.01 Операционная деятельность в логистике   </t>
  </si>
  <si>
    <t xml:space="preserve">43.02.10 Туризм </t>
  </si>
  <si>
    <t xml:space="preserve">43.02.15 Поварское и кондитерское дело   </t>
  </si>
  <si>
    <t xml:space="preserve">16675 Повар  </t>
  </si>
  <si>
    <t>25.</t>
  </si>
  <si>
    <t xml:space="preserve">ГБПОУ МО  "Подмосковный политехнический колледж", 
141802, Московская область, м.о. Дмитровский, ул.Космонавтов, д. 33;  
mo_politeh@mosreg.ru   https://politeh-mo.ru/                                                                                      </t>
  </si>
  <si>
    <t xml:space="preserve">Бородин Денис
 Владимирович,
8 (495) 993-76-18</t>
  </si>
  <si>
    <t xml:space="preserve">08.02.01 Строительство и эксплуатация зданий и сооружений</t>
  </si>
  <si>
    <t xml:space="preserve">07.02.01 Архитектура</t>
  </si>
  <si>
    <t xml:space="preserve">23.02.07 Техническое обслуживание и ремонт автотранспортных средств  </t>
  </si>
  <si>
    <t xml:space="preserve">08.02.12 Строительство и эксплуатация автомобильных дорог, аэродромов и городских путей сообщения</t>
  </si>
  <si>
    <t xml:space="preserve">25.02.09 Организация воздушных перевозок и авиационных работ</t>
  </si>
  <si>
    <t xml:space="preserve">43.02.06 Сервис на транспорте (по видам транспорта)</t>
  </si>
  <si>
    <t xml:space="preserve">32.02.01 Медико-профилактическое дело</t>
  </si>
  <si>
    <t xml:space="preserve">09.02.11 Разработка и управление программным обеспечением  </t>
  </si>
  <si>
    <t xml:space="preserve">09.02.13 Интеграция решений с применением технологий искусственного интеллекта  </t>
  </si>
  <si>
    <t xml:space="preserve">10.02.05 Обеспечение информационной безопасности автоматизированных систем  </t>
  </si>
  <si>
    <t xml:space="preserve">08.02.14 Эксплуатация и обслуживание многоквартирного дома  </t>
  </si>
  <si>
    <t xml:space="preserve">09.02.06 Сетевое и системное администрирование  </t>
  </si>
  <si>
    <t xml:space="preserve">11.02.16 Монтаж, техническое обслуживание и ремонт электронных приборов и устройств  </t>
  </si>
  <si>
    <t xml:space="preserve">38.02.01 Экономика и бухгалтерский учет (по отраслям) </t>
  </si>
  <si>
    <t xml:space="preserve">12.01.09 Мастер по изготовлению и сборке деталей и узлов оптических и оптико-электронных приборов и систем  </t>
  </si>
  <si>
    <t xml:space="preserve">49.02.01 Физическая культура</t>
  </si>
  <si>
    <t xml:space="preserve">15.02.09 Аддитивные технологии  </t>
  </si>
  <si>
    <t xml:space="preserve">15.01.38 Оператор-наладчик металлообрабатывающих станков  </t>
  </si>
  <si>
    <t xml:space="preserve">13.01.10 Электромонтер по ремонту и обслуживанию электрооборудования (по отраслям)</t>
  </si>
  <si>
    <t xml:space="preserve">08.02.02 Строительство и эксплуатация инженерных сооружений    </t>
  </si>
  <si>
    <t xml:space="preserve">23.02.02 Автомобиле- и тракторостроение</t>
  </si>
  <si>
    <t xml:space="preserve">13.02.13 Эксплуатация и обслуживание электрического и электромеханического оборудования (по отраслям)  </t>
  </si>
  <si>
    <t xml:space="preserve">25.02.08 Эксплуатация беспилотных авиационных систем  </t>
  </si>
  <si>
    <t xml:space="preserve">19.02.13 Технология продуктов общественного питания массового изготовления и специализированных пищевых продуктов  </t>
  </si>
  <si>
    <t xml:space="preserve">20.02.02 Защита в чрезвычайных ситуациях</t>
  </si>
  <si>
    <t>26.</t>
  </si>
  <si>
    <t xml:space="preserve">ГБПОУ МО "Подольский колледж имени А.В. Никулина" 
142100, Московская область, г.о. Подольск, ул. Большая Зелёновская, д. 54/82  
mo_podolskkoll@mosreg.ru
https://podolsk-college.ru
</t>
  </si>
  <si>
    <t xml:space="preserve">Гридюшко Андрей
 Александрович,
8 (499) 404-14-63</t>
  </si>
  <si>
    <t xml:space="preserve">10.02.04 Обеспечение информационной безопасности телекоммуникационных систем                                </t>
  </si>
  <si>
    <t xml:space="preserve">10.02.04 Обеспечение информационной безопасности телекоммуникационных систем      </t>
  </si>
  <si>
    <t xml:space="preserve">10.02.04  Обеспечение информационной безопасности телекоммуникационных систем      </t>
  </si>
  <si>
    <t xml:space="preserve">18466 Слесарь механосборочных работ</t>
  </si>
  <si>
    <t xml:space="preserve">16675 Повар (помощник повара)  </t>
  </si>
  <si>
    <t xml:space="preserve">08.02.02 Строительство и эксплуатация инженерных сооружений</t>
  </si>
  <si>
    <t xml:space="preserve">46.02.02 Обеспечение технологического сопровождения цифровой трансформации документированных сфер деятельности</t>
  </si>
  <si>
    <t xml:space="preserve">18104 Садовод  </t>
  </si>
  <si>
    <t xml:space="preserve">43.01.09. Повар - кондитер</t>
  </si>
  <si>
    <t xml:space="preserve">38.02.03 Операционая деятельность в логистике</t>
  </si>
  <si>
    <t xml:space="preserve">18104 Садовод          </t>
  </si>
  <si>
    <t xml:space="preserve"> 07.02.01 Архитектура</t>
  </si>
  <si>
    <t>27.</t>
  </si>
  <si>
    <t xml:space="preserve">ГАПОУ МО "Профессиональный колледж "Московия"                                     142002, Московская область,                             г. Домодедово, ул. Текстильщиков,            д. 41,                                          mo_gapouprof@mosreg.ru                      https://колледжмосковия.рф</t>
  </si>
  <si>
    <t xml:space="preserve">Гречанников Андрей
 Сергеевич,
  8 (496) 794-30-74</t>
  </si>
  <si>
    <t xml:space="preserve">23.02.06 Техническая эксплуатация подвижного состава железных дорог</t>
  </si>
  <si>
    <t xml:space="preserve">13.02.13 Эксплуатация и обслуживание электрического и электромеханического оборудования ( по отраслям)</t>
  </si>
  <si>
    <t xml:space="preserve">09.02.08 Интелектуальные интегрированные  системы</t>
  </si>
  <si>
    <t xml:space="preserve">16185 Оператор швейного оборудования</t>
  </si>
  <si>
    <t>28.</t>
  </si>
  <si>
    <r>
      <t xml:space="preserve">ГБПОУ МО "Раменский дорожно-строительный техникум",
140102, Московская область, Раменский р-н, д. Заболотье, </t>
    </r>
    <r>
      <rPr>
        <sz val="12"/>
        <color rgb="FF1F497D"/>
        <rFont val="Times New Roman"/>
      </rPr>
      <t xml:space="preserve">mo_ramdorstrtechn@mosreg.ru </t>
    </r>
    <r>
      <rPr>
        <u val="single"/>
        <sz val="12"/>
        <color rgb="FF1F497D"/>
        <rFont val="Times New Roman"/>
      </rPr>
      <t>https://radost-mo.ru</t>
    </r>
  </si>
  <si>
    <t xml:space="preserve">и.о. директора
Гудков Владислав 
Дмитриевич,
 8 (496) 463-36-78</t>
  </si>
  <si>
    <t>___________</t>
  </si>
  <si>
    <t xml:space="preserve">10.02.05  Обеспечение информационной безопасности автоматизированных систем</t>
  </si>
  <si>
    <t>29.</t>
  </si>
  <si>
    <t xml:space="preserve">ГБПОУ МО "Раменский колледж",                       140100, Московская область,                 
 г. Раменское, ул. Красноармейская,           д. 27,                               mo_ramkoll@mosreg.ru                         https://rkmo.ru</t>
  </si>
  <si>
    <t xml:space="preserve">Осадчий Александр
 Владимирович,
 8 (496) 463-69-47       </t>
  </si>
  <si>
    <t xml:space="preserve">09.01.03 Оператор информационных систем и ресурсов                      </t>
  </si>
  <si>
    <t xml:space="preserve">Помощник повара</t>
  </si>
  <si>
    <t xml:space="preserve">15.02.10 Мехатроника и робототехника (по отраслям)</t>
  </si>
  <si>
    <t xml:space="preserve">38.02.01 Экономика и бухгалтерский учёт (по отраслям)</t>
  </si>
  <si>
    <t xml:space="preserve">11.02.16 Монтаж, техническое обслуживание и ремонт электронных приборов и устройств</t>
  </si>
  <si>
    <t xml:space="preserve">15.02.18 Техническая эксплуатация и обслуживание роботизированного производства (по отраслям)</t>
  </si>
  <si>
    <t xml:space="preserve">15.01.05 Сварщик (ручной механизированной сварки и наплавки)</t>
  </si>
  <si>
    <t xml:space="preserve">15.02.06 Монтаж, техническая эксплуатация и ремонт холодильно-компрессорных и теплонасосных машин и установок (по отраслям)</t>
  </si>
  <si>
    <t xml:space="preserve">27.02.07 Управление качеством продукции, процессов и услуг (по отраслям)</t>
  </si>
  <si>
    <t>30.</t>
  </si>
  <si>
    <r>
      <t xml:space="preserve">ГКПОУ МО  "Сергиево-Посадский социально-экономический техникум", 
141370 МО, Сергиево-Посадский г.о., г. Хотьково,
ул. Станционная 1-я, д.1;                                         </t>
    </r>
    <r>
      <rPr>
        <sz val="12"/>
        <color rgb="FF1F497D"/>
        <rFont val="Times New Roman"/>
      </rPr>
      <t xml:space="preserve">mo_spset@mosreg.ru                                 </t>
    </r>
    <r>
      <rPr>
        <u val="single"/>
        <sz val="12"/>
        <color rgb="FF1F497D"/>
        <rFont val="Times New Roman"/>
      </rPr>
      <t>https://xn--h1adoai.xn--p1ai/</t>
    </r>
  </si>
  <si>
    <t xml:space="preserve">Храпова Елена
 Алексеевна,
8 (496) 551-03-36</t>
  </si>
  <si>
    <t xml:space="preserve">09.01.03.Оператор информационных систем и ресурсов</t>
  </si>
  <si>
    <t xml:space="preserve">39.02.01 Социальная работа</t>
  </si>
  <si>
    <t xml:space="preserve">16199 Оператор электронно-вычислительных машин</t>
  </si>
  <si>
    <t xml:space="preserve">46.02.01Документационное обеспечение управления и архивоведение</t>
  </si>
  <si>
    <t xml:space="preserve">09.01.04 Наладчик аппаратных и программных средств инфокоммуникационных систем</t>
  </si>
  <si>
    <t>31.</t>
  </si>
  <si>
    <t xml:space="preserve">ГБПОУ МО "Сергиево-Посадский колледж",                           
141303, Московская область, г. Сергиев Посад, ул. 40 лет Октября, д. 5а 
mo_spkolledzh@mosreg.ru                       https://spkmo.ru</t>
  </si>
  <si>
    <t xml:space="preserve">Носырева Галина 
Александровна,                                                                                        8 (496) 542-06-91</t>
  </si>
  <si>
    <t xml:space="preserve">08.02.14 Эксплуатация и обслуживание многоквартирного дома</t>
  </si>
  <si>
    <t xml:space="preserve"> 38.02.06 Финансы</t>
  </si>
  <si>
    <t xml:space="preserve">09.01.03 Оператор информационных систем и ресурсов   </t>
  </si>
  <si>
    <t xml:space="preserve">09.01.03 Оператор информационных систем и ресурсов                           </t>
  </si>
  <si>
    <t xml:space="preserve">11.02.17 Разработка электронных  устройств и систем</t>
  </si>
  <si>
    <t xml:space="preserve">09.02.11 Разработка и управление программным обеспечением </t>
  </si>
  <si>
    <t xml:space="preserve">29.01.04 Художник по костюму</t>
  </si>
  <si>
    <t xml:space="preserve">15.01.35 Мастер слесарных работ </t>
  </si>
  <si>
    <t xml:space="preserve">18.02.12  Технология аналитического контроля химических соединений</t>
  </si>
  <si>
    <t xml:space="preserve">54.02.02 Декоративно-прикладное искусство и народные промыслы (по видам)</t>
  </si>
  <si>
    <t xml:space="preserve">43.02.16  Туризм и гостеприимство</t>
  </si>
  <si>
    <t xml:space="preserve">54.02.02 Декоративно -прикладное искусство и народные промыслы (по видам)</t>
  </si>
  <si>
    <t>32.</t>
  </si>
  <si>
    <r>
      <t xml:space="preserve">ГБПОУ МО  "Серпуховский колледж",                                       142253, Московская область, г.о.Серпухов, п. Большевик, ул.Ленина, д. 52;                                                                             serp-koll@yandex</t>
    </r>
    <r>
      <rPr>
        <sz val="12"/>
        <color rgb="FF1F497D"/>
        <rFont val="Times New Roman"/>
      </rPr>
      <t xml:space="preserve">.ru                                </t>
    </r>
    <r>
      <rPr>
        <u val="single"/>
        <sz val="12"/>
        <color rgb="FF1F497D"/>
        <rFont val="Times New Roman"/>
      </rPr>
      <t xml:space="preserve">https://serp-koll.ru/ </t>
    </r>
  </si>
  <si>
    <t xml:space="preserve">Федорова Татьяна
 Викторовна,                                               8 (496) 735-55-98</t>
  </si>
  <si>
    <t xml:space="preserve">09.01.03 Оператор информационных систем и ресурсов                            </t>
  </si>
  <si>
    <t xml:space="preserve">16199 Оператор электронно-вычислительных и вычислительных машин   </t>
  </si>
  <si>
    <t xml:space="preserve">43.02.16 Туризм и гостеприимство (Профессионалитет)</t>
  </si>
  <si>
    <t>33.</t>
  </si>
  <si>
    <r>
      <t xml:space="preserve">ГБПОУ МО "Ступинский техникум им. А.Т. Туманова",                             142800,Московская область, г.Ступино, ул. Куйбышева, д.55. </t>
    </r>
    <r>
      <rPr>
        <sz val="12"/>
        <color rgb="FF1F497D"/>
        <rFont val="Times New Roman"/>
      </rPr>
      <t xml:space="preserve">mo_stuptechn@mosreg.ru                                    </t>
    </r>
    <r>
      <rPr>
        <u val="single"/>
        <sz val="12"/>
        <color rgb="FF1F497D"/>
        <rFont val="Times New Roman"/>
      </rPr>
      <t>https://стамт.рф</t>
    </r>
  </si>
  <si>
    <t xml:space="preserve">Датский Виктор
 Анатольевич,                             
8 (496) 642-19-72</t>
  </si>
  <si>
    <t xml:space="preserve">15.01.05 Сварщик(ручной и частично механизированной сварки (наплавки)</t>
  </si>
  <si>
    <t>34.</t>
  </si>
  <si>
    <r>
      <t xml:space="preserve">ГБПОУ МО "Физико-технический колледж",                                                 141700, Московская область,                         г. Долгопрудный, площадь Собина, д. 1,
</t>
    </r>
    <r>
      <rPr>
        <sz val="12"/>
        <color rgb="FF1F497D"/>
        <rFont val="Times New Roman"/>
      </rPr>
      <t xml:space="preserve">mo_fiztechkoll@mosreg.ru                         </t>
    </r>
    <r>
      <rPr>
        <u val="single"/>
        <sz val="12"/>
        <color rgb="FF1F497D"/>
        <rFont val="Times New Roman"/>
      </rPr>
      <t>https://phystech.pro</t>
    </r>
  </si>
  <si>
    <t xml:space="preserve">и.о. директора
Пчельников Алексей
 Николаевич,      
8 (495) 369-43-03</t>
  </si>
  <si>
    <t xml:space="preserve">38.02.01 Операционная деятельность в логистике</t>
  </si>
  <si>
    <t xml:space="preserve">09.02.11 Разработка  и управление программным обеспечением</t>
  </si>
  <si>
    <t xml:space="preserve">09.02.09 Веб-разработка</t>
  </si>
  <si>
    <t xml:space="preserve">09.02.08 Интеллектуальные интегрированные системы</t>
  </si>
  <si>
    <t>35.</t>
  </si>
  <si>
    <t xml:space="preserve">ГБПОУ МО "Чеховский техникум",                          142322, Московская область,  Чеховский р-н, с. Новый Быт, ул. Новая, д. 4,                                mo_chehtehn@mosreg.ru                        https://чеховский-техникум.рф</t>
  </si>
  <si>
    <t xml:space="preserve">и.о. директора 
Кукушкина Валентина
 Юрьевна, 
8 (496) 770-82-75</t>
  </si>
  <si>
    <t xml:space="preserve">19.02.12  Технология продуктов питания животного происхождения                         </t>
  </si>
  <si>
    <t xml:space="preserve">16671 Плотник  </t>
  </si>
  <si>
    <t xml:space="preserve">19.02.12  Технология продуктов питания животного происхождения </t>
  </si>
  <si>
    <t>36.</t>
  </si>
  <si>
    <r>
      <rPr>
        <sz val="12"/>
        <rFont val="Times New Roman"/>
      </rPr>
      <t xml:space="preserve">ГБПОУ МО  "Шатурский энергетический техникум",                                       140700, Московская область, 
г. Шатура, пр. Ильича 2                                         </t>
    </r>
    <r>
      <rPr>
        <sz val="12"/>
        <color rgb="FF1F497D"/>
        <rFont val="Times New Roman"/>
      </rPr>
      <t xml:space="preserve">mo_moshet@mosreg.ru                          </t>
    </r>
    <r>
      <rPr>
        <u val="single"/>
        <sz val="12"/>
        <color rgb="FF1F497D"/>
        <rFont val="Times New Roman"/>
      </rPr>
      <t>https://шэт.рф/</t>
    </r>
  </si>
  <si>
    <t xml:space="preserve">Давыдов Виталий 
Юрьевич,                                              
8 (496) 452-57-13</t>
  </si>
  <si>
    <t xml:space="preserve">Рабочий по благоустройству и озеленению территорий и объектов</t>
  </si>
  <si>
    <t xml:space="preserve">10.02.04 Обеспечение информационной безопасности телекоммуникационных систем</t>
  </si>
  <si>
    <t xml:space="preserve">43.02.17 Технологии индустрии красоты </t>
  </si>
  <si>
    <t xml:space="preserve">54.01.20 Графический дизайнер  </t>
  </si>
  <si>
    <t xml:space="preserve">14621 Монтажник санитарно-технических систем</t>
  </si>
  <si>
    <t xml:space="preserve">29.01.04 Художник по костюму </t>
  </si>
  <si>
    <t>37.</t>
  </si>
  <si>
    <r>
      <t xml:space="preserve">ГБПОУ МО  "Щелковский колледж",                                    141143, Московская область,            
г.о. Щелково, д. Долгое Ледово,             ул. Центральная, стр. 33,                                  </t>
    </r>
    <r>
      <rPr>
        <sz val="12"/>
        <color rgb="FF1F497D"/>
        <rFont val="Times New Roman"/>
      </rPr>
      <t xml:space="preserve">mo_chelkoll@mosreg.ru                        </t>
    </r>
    <r>
      <rPr>
        <u val="single"/>
        <sz val="12"/>
        <color rgb="FF1F497D"/>
        <rFont val="Times New Roman"/>
      </rPr>
      <t>https://schelcol.ru</t>
    </r>
  </si>
  <si>
    <t xml:space="preserve">и.о.директора
Джикия Юлия                                                Владимировна,
 8 (499) 346-3714
</t>
  </si>
  <si>
    <t xml:space="preserve">08.02.05 Строительство и эксплуатация автомобильных дорог и аэродромов</t>
  </si>
  <si>
    <t xml:space="preserve">38.02.05 Товароведение и экспертиза качества потребительских товаров</t>
  </si>
  <si>
    <t xml:space="preserve">38.02.05 Товароведение и экспертиза качества потребительских товаро</t>
  </si>
  <si>
    <t xml:space="preserve">08.02.14 Эксплуатация и обслуживание многоквартирного дома </t>
  </si>
  <si>
    <t xml:space="preserve">16199 Оператор электронно-вычислительных и вычислительных машин  </t>
  </si>
  <si>
    <t xml:space="preserve">16199 Оператор ЭВи ВМ</t>
  </si>
  <si>
    <t xml:space="preserve">09.02.06   Сетевое и системное администрирование</t>
  </si>
  <si>
    <t xml:space="preserve"> 40.02.04 Юриспруденция</t>
  </si>
  <si>
    <t xml:space="preserve">13.02.12 Электрические станции, сети, их релейная защита и автоматизация </t>
  </si>
  <si>
    <t>38.</t>
  </si>
  <si>
    <t xml:space="preserve">ГБПОУ МО "Электростальский колледж", 
144008, Московская область 
г. о. Электросталь, ул. Сталеваров, 
д. 19
mo_elkolledzh@mosreg.ru 
https://elkollege.ru </t>
  </si>
  <si>
    <t xml:space="preserve">Мосейчук Оксана
 Васильевна,
8 (498) 662-39-00</t>
  </si>
  <si>
    <t xml:space="preserve">08.02.01 Строительство и эксплуатация зданий и сооружений
</t>
  </si>
  <si>
    <t xml:space="preserve">Специалист-организатор по благоустройству и озеленению</t>
  </si>
  <si>
    <t>39.</t>
  </si>
  <si>
    <r>
      <t xml:space="preserve">ГОУ ВО МО "Государственный гуманитарно-технологический университет",                                   
142611, Московская область, г.Орехово-Зуево, ул. Зеленая д.22,                                     </t>
    </r>
    <r>
      <rPr>
        <sz val="12"/>
        <color rgb="FF1F497D"/>
        <rFont val="Times New Roman"/>
      </rPr>
      <t xml:space="preserve">mo_ggtu@mosreg.ru                                 </t>
    </r>
    <r>
      <rPr>
        <u val="single"/>
        <sz val="12"/>
        <color rgb="FF1F497D"/>
        <rFont val="Times New Roman"/>
      </rPr>
      <t>https://www.ggtu.ru</t>
    </r>
  </si>
  <si>
    <t xml:space="preserve">Скударева Галина 
Николаевна,
 8 (496) 425-78-75</t>
  </si>
  <si>
    <t xml:space="preserve">44.02.04 Специальное дошкольное образование</t>
  </si>
  <si>
    <t xml:space="preserve">09.01.03 Мастер по обработке цифровой информации</t>
  </si>
  <si>
    <t xml:space="preserve">44.02.06 Профессиональное обучение (по отраслям)</t>
  </si>
  <si>
    <t xml:space="preserve">13.02.13 Эксплуатация и обслуживание электического и электромеханического оборудования (по отраслям)</t>
  </si>
  <si>
    <t xml:space="preserve">13.02.11 Техническая эксплуатация и обслуживание электрического и электромеханического оборудования (по отраслям)</t>
  </si>
  <si>
    <t xml:space="preserve">38.02.04 Коммерция (по отраслям)</t>
  </si>
  <si>
    <t>40.</t>
  </si>
  <si>
    <r>
      <t xml:space="preserve">ГОУ ВО МО "Государственный социально-гуманитарный университет", 
140411, Московская область,                 
 г. Коломна, ул. Зеленая, д. 30
</t>
    </r>
    <r>
      <rPr>
        <sz val="12"/>
        <color rgb="FF1F497D"/>
        <rFont val="Times New Roman"/>
      </rPr>
      <t xml:space="preserve">mo_gsgu@mosreg.ru  </t>
    </r>
    <r>
      <rPr>
        <sz val="12"/>
        <rFont val="Times New Roman"/>
      </rPr>
      <t xml:space="preserve">                              </t>
    </r>
    <r>
      <rPr>
        <u val="single"/>
        <sz val="12"/>
        <color rgb="FF1F497D"/>
        <rFont val="Times New Roman"/>
      </rPr>
      <t>http://gukolomna.ru</t>
    </r>
  </si>
  <si>
    <t xml:space="preserve">Леонова Жанна 
Константиновна, 
8 (496) 610-15-55</t>
  </si>
  <si>
    <t xml:space="preserve">44.03.05 Педагогичекое образование (с двумя профилями подготовки)</t>
  </si>
  <si>
    <t xml:space="preserve">23.03.03 Эксплуатация транспортно–технологических машин и комплексов</t>
  </si>
  <si>
    <t xml:space="preserve">44.03.05 Педагогичекое образование (с двумя профилями)</t>
  </si>
  <si>
    <t>______________</t>
  </si>
  <si>
    <t xml:space="preserve">44.03.02 Психолого-педагогическое образование</t>
  </si>
  <si>
    <t xml:space="preserve">44.03.01 Педагогическое образование  (кроме профиля "Физическая культура")</t>
  </si>
  <si>
    <t xml:space="preserve">44.03.01 Педагогическое образование (кроме профиля "Физическая культура")</t>
  </si>
  <si>
    <t xml:space="preserve">44.03.03 Специальное (дефектологическое) образование</t>
  </si>
  <si>
    <t xml:space="preserve">44.03.01 Педагогическое 
образование (кроме профиля "Музыка")</t>
  </si>
  <si>
    <t xml:space="preserve">40.05.03 Судебная экспертиза</t>
  </si>
  <si>
    <t xml:space="preserve">37.03.01 Психология</t>
  </si>
  <si>
    <t xml:space="preserve">44.03.03  Специальное (дефектологическое) образование</t>
  </si>
  <si>
    <t xml:space="preserve">44.03.01 Педагогическое 
образование</t>
  </si>
  <si>
    <t xml:space="preserve">37.06.01 Психологические науки</t>
  </si>
  <si>
    <t xml:space="preserve">38.03.04 Государственное и муниципальное управление</t>
  </si>
  <si>
    <t xml:space="preserve">45.03.02 Лингвистика</t>
  </si>
  <si>
    <t xml:space="preserve">38.03.01 Экономика</t>
  </si>
  <si>
    <t xml:space="preserve">53.02.01 Музыкальное образование</t>
  </si>
  <si>
    <t xml:space="preserve">40.03.01 Юриспруденция</t>
  </si>
  <si>
    <t xml:space="preserve">38.04.01 Экономика (магистратура)</t>
  </si>
  <si>
    <t xml:space="preserve">44.02.03 Педагогика дополнительного образования</t>
  </si>
  <si>
    <t xml:space="preserve">40.04.01 Юриспруденция (магистратура)</t>
  </si>
  <si>
    <t xml:space="preserve">44.03.04 Педагог профессионального образования</t>
  </si>
  <si>
    <t xml:space="preserve">44.04.01 Педагогическое образование</t>
  </si>
  <si>
    <t xml:space="preserve">45.04.02 Лингвистика (магистратура)</t>
  </si>
  <si>
    <t xml:space="preserve">40.04.01 Юриспруденция</t>
  </si>
  <si>
    <t xml:space="preserve">40.05.04 Судебная деятельность</t>
  </si>
  <si>
    <t xml:space="preserve">46.06.01 Исторические науки и археология</t>
  </si>
  <si>
    <t xml:space="preserve">44.03.04 Профессиональное обучение (по отраслям), профиль: Педагог профессионального образования</t>
  </si>
  <si>
    <t xml:space="preserve">44.06.01 Образование и педагогические науки</t>
  </si>
  <si>
    <t xml:space="preserve">01.06.01 Математика и механика</t>
  </si>
  <si>
    <t xml:space="preserve">44.06.01 Образование и  педагогические науки</t>
  </si>
  <si>
    <t xml:space="preserve">45.06.01 Языкознание и литературоведение</t>
  </si>
  <si>
    <t xml:space="preserve">01.06.01 Математика и механика.</t>
  </si>
  <si>
    <t xml:space="preserve">44.03.04 Педагог профессионального образвоания</t>
  </si>
  <si>
    <t xml:space="preserve">ПЕРЕЧЕНЬ профессий и специальностей, по которым могут обучаться лица с инвалидностью в профессиональных образовательных организациях, подведомственных 
Министерству культуры и туризма  Московской области, Министерству физической культуры и спорта Московской области и Министерству здравоохранения Московской области, 
в 2026/2027 учебном году</t>
  </si>
  <si>
    <t xml:space="preserve">№
п/п</t>
  </si>
  <si>
    <t xml:space="preserve">Перечень 
направлений подготовки, профессий/ специальностей, по которым может осуществляться обучение лиц с инвалидностью 
с нарушением  зрения                              </t>
  </si>
  <si>
    <t xml:space="preserve">Перечень 
направлений подготовки, профессий/ специальностей, по которым может осуществляться обучение лиц с инвалидностью 
с нарушением слуха </t>
  </si>
  <si>
    <t xml:space="preserve">Перечень 
направлений подготовки, профессий/ специальностей, 
по которым может осуществляться обучение лиц с инвалидностью 
с нарушением  опорно-двигательного аппарата                         </t>
  </si>
  <si>
    <t xml:space="preserve">Перечень 
направлений подготовки, профессий/ специальностей, 
по которым может осуществляться обучение лиц с инвалидностью, 
передвигающихся на колясках                   </t>
  </si>
  <si>
    <t xml:space="preserve">Перечень 
направлений подготовки, профессий/ специальностей, по которым может осуществляться обучение лиц с инвалидностью 
и ОВЗ с
ментальными (интеллектуальными) нарушениями </t>
  </si>
  <si>
    <t xml:space="preserve">Перечень 
направлений подготовки, профессий/ специальностей, по которым может осуществляться обучение лиц с инвалидностью и ОВЗ с расстройствами аутистического спектра                           </t>
  </si>
  <si>
    <r>
      <t xml:space="preserve">ГАПОУ МО "Московский областной базовый музыкальный колледж им. А.Н. Скрябина",
144000, Московская область,                           г. Электросталь, ул. Октябрьская, д. 23,
</t>
    </r>
    <r>
      <rPr>
        <sz val="12"/>
        <color theme="4"/>
        <rFont val="Times New Roman"/>
      </rPr>
      <t xml:space="preserve">mk_skryabincol@mosreg.ru </t>
    </r>
    <r>
      <rPr>
        <sz val="12"/>
        <rFont val="Times New Roman"/>
      </rPr>
      <t xml:space="preserve">                </t>
    </r>
    <r>
      <rPr>
        <u val="single"/>
        <sz val="12"/>
        <color theme="4"/>
        <rFont val="Times New Roman"/>
      </rPr>
      <t>http://scryabin-college.ru</t>
    </r>
  </si>
  <si>
    <t xml:space="preserve">Гапонов Олег 
Николаевич,
  8 (496) 575-90-92</t>
  </si>
  <si>
    <t xml:space="preserve">53.02.03 Инструментальное
исполнительство</t>
  </si>
  <si>
    <t>________________</t>
  </si>
  <si>
    <t xml:space="preserve">53.02.07 Теория музыки</t>
  </si>
  <si>
    <r>
      <t xml:space="preserve">ГАПОУ МО "Московский областной музыкальный колледж им. С.С. Прокофьева",                                                141207, Московская область, г. Пушкино, 
ул. Писаревская, д.12,
</t>
    </r>
    <r>
      <rPr>
        <sz val="12"/>
        <color rgb="FF4F81BD"/>
        <rFont val="Times New Roman"/>
      </rPr>
      <t xml:space="preserve"> mk_prokofievcollege@mo</t>
    </r>
    <r>
      <rPr>
        <sz val="12"/>
        <color rgb="FF0070C0"/>
        <rFont val="Times New Roman"/>
      </rPr>
      <t xml:space="preserve">sreg.ru   </t>
    </r>
    <r>
      <rPr>
        <sz val="12"/>
        <rFont val="Times New Roman"/>
      </rPr>
      <t xml:space="preserve">    </t>
    </r>
    <r>
      <rPr>
        <u val="single"/>
        <sz val="12"/>
        <color rgb="FF4F81BD"/>
        <rFont val="Times New Roman"/>
      </rPr>
      <t>https://www.prokofievcollege.ru</t>
    </r>
  </si>
  <si>
    <t xml:space="preserve">Смелова Элла
 Алексеевна,               
8 (495) 993-41-60</t>
  </si>
  <si>
    <t xml:space="preserve">53.02.02 Музыкальное искусство эстрады (по видам)</t>
  </si>
  <si>
    <t xml:space="preserve">53.02.03 Инструментальное исполнительство (по видам инструментов)</t>
  </si>
  <si>
    <t xml:space="preserve">53.02.04 Вокальное искусство</t>
  </si>
  <si>
    <t xml:space="preserve">53.02.05 Сольное и хоровое народное пение</t>
  </si>
  <si>
    <t xml:space="preserve">53.02.06 Хоровое дирижирование</t>
  </si>
  <si>
    <t xml:space="preserve">53.02.08 Музыкальное звукооператорское мастерство</t>
  </si>
  <si>
    <t xml:space="preserve">3. </t>
  </si>
  <si>
    <r>
      <rPr>
        <sz val="12"/>
        <rFont val="Times New Roman"/>
      </rPr>
      <t xml:space="preserve">ГАПОУ МО "1-й Московский областной музыкальный колледж",                                                         140408, Московская область, г. Коломна, у</t>
    </r>
    <r>
      <rPr>
        <sz val="12"/>
        <color theme="1"/>
        <rFont val="Times New Roman"/>
      </rPr>
      <t xml:space="preserve">л. Малышева, 24,</t>
    </r>
    <r>
      <rPr>
        <sz val="12"/>
        <rFont val="Times New Roman"/>
      </rPr>
      <t xml:space="preserve">
mk_1momk@mosreg.ru   </t>
    </r>
    <r>
      <rPr>
        <sz val="12"/>
        <rFont val="Times New Roman"/>
      </rPr>
      <t xml:space="preserve">  http://1momk.ru  </t>
    </r>
  </si>
  <si>
    <t xml:space="preserve">Маркелова 
Наталья Валерьевна,                                             8 (496) 615-51-81</t>
  </si>
  <si>
    <t xml:space="preserve">53.02.03 Инструментальное исполнительство
(по видам инструментов)</t>
  </si>
  <si>
    <t xml:space="preserve">53.02.03 Инструментальное исполнительство (фортепиано)</t>
  </si>
  <si>
    <t xml:space="preserve">53.02.06  Хоровое дирижирование</t>
  </si>
  <si>
    <t xml:space="preserve">4. </t>
  </si>
  <si>
    <r>
      <t xml:space="preserve">ГАПОУ МО "Московский Губернский колледж искусств", 
141406, Московская область, г.о. Химки, ул. Библиотечная, д. 10,
</t>
    </r>
    <r>
      <rPr>
        <sz val="12"/>
        <color theme="4"/>
        <rFont val="Times New Roman"/>
      </rPr>
      <t xml:space="preserve"> mk_director_moki@mosreg.ru </t>
    </r>
    <r>
      <rPr>
        <sz val="12"/>
        <rFont val="Times New Roman"/>
      </rPr>
      <t xml:space="preserve">           </t>
    </r>
    <r>
      <rPr>
        <u val="single"/>
        <sz val="12"/>
        <color theme="4"/>
        <rFont val="Times New Roman"/>
      </rPr>
      <t>http://moki.ru</t>
    </r>
  </si>
  <si>
    <t xml:space="preserve">Хусеинов 
Равиль Алиевич,
8 (495) 570-22-44</t>
  </si>
  <si>
    <t xml:space="preserve">53.02.03 Инструментальное
исполнительство (по видам инструментов)</t>
  </si>
  <si>
    <t xml:space="preserve">53.02.03 Инструментальное
исполнительство (по видам инструментов</t>
  </si>
  <si>
    <t xml:space="preserve">51.02.03 Библиотековедение</t>
  </si>
  <si>
    <t xml:space="preserve">53.02.04 Вокальное искусство.   </t>
  </si>
  <si>
    <t xml:space="preserve">54.02.05 Живопись (по видам)</t>
  </si>
  <si>
    <t xml:space="preserve">52.02.04 Библиотековедение</t>
  </si>
  <si>
    <t xml:space="preserve"> 53.02.02 Музыкальное искусство эстрады (по видам)</t>
  </si>
  <si>
    <t xml:space="preserve">53.02.04 Вокальное искусство  
</t>
  </si>
  <si>
    <t xml:space="preserve"> 51.02.02 Социально-культурная деятельность (по видам)</t>
  </si>
  <si>
    <t xml:space="preserve">53.02.05 Сольное и хоровое народное пение (по видам): хоровое народное пение</t>
  </si>
  <si>
    <t xml:space="preserve">Организация культурно-досуговой деятельности (заочная форма обучения)
</t>
  </si>
  <si>
    <t xml:space="preserve">53.02.05  Сольное и хоровое
народное пение</t>
  </si>
  <si>
    <t>5.</t>
  </si>
  <si>
    <r>
      <rPr>
        <sz val="12"/>
        <color theme="1"/>
        <rFont val="Times New Roman"/>
      </rPr>
      <t xml:space="preserve">ГБПОУ МО "Московский областной медицинский колледж №1" ,                                           129110, г. Москва, ул. Щепкина, д. 61/2, строение 1,*                </t>
    </r>
    <r>
      <rPr>
        <sz val="12"/>
        <color theme="4"/>
        <rFont val="Times New Roman"/>
      </rPr>
      <t xml:space="preserve">mz_momk1_medkol@mosreg.ru </t>
    </r>
    <r>
      <rPr>
        <sz val="12"/>
        <color theme="1"/>
        <rFont val="Times New Roman"/>
      </rPr>
      <t xml:space="preserve">                        </t>
    </r>
    <r>
      <rPr>
        <u val="single"/>
        <sz val="12"/>
        <color theme="4"/>
        <rFont val="Times New Roman"/>
      </rPr>
      <t>http://www.momk.ru</t>
    </r>
  </si>
  <si>
    <t xml:space="preserve">И.о. директора
 Костяева Наталья 
Ивановна,
 8 (495) 631-73-03</t>
  </si>
  <si>
    <t xml:space="preserve">31.02.01 Лечебное дело</t>
  </si>
  <si>
    <t xml:space="preserve">31.02.02 Акушерское дело</t>
  </si>
  <si>
    <t xml:space="preserve">31.02.03 Лабораторная диагностика</t>
  </si>
  <si>
    <t xml:space="preserve">31.02.05 Стоматология ортопедическая</t>
  </si>
  <si>
    <t xml:space="preserve">31.02.06 Стоматология профилактическая</t>
  </si>
  <si>
    <t xml:space="preserve">43.02.17 Индустрия красоты</t>
  </si>
  <si>
    <r>
      <t xml:space="preserve">ГБПОУ МО  "Училище (техникум) олимпийского резерва № 3",                              141408, Московская область, г.о. Химки, микрорайон Планерная, владение 1
https://basketuor.ru/ 
</t>
    </r>
    <r>
      <rPr>
        <sz val="12"/>
        <color rgb="FF0070C0"/>
        <rFont val="Times New Roman"/>
      </rPr>
      <t>mfks_uor_3@mosreg.ru</t>
    </r>
  </si>
  <si>
    <t xml:space="preserve">Аратов 
Владимир Евгеньевич,
 8 (495) 793-14-88</t>
  </si>
  <si>
    <r>
      <rPr>
        <sz val="12"/>
        <rFont val="Times New Roman"/>
      </rPr>
      <t xml:space="preserve">ГБПОУ МО "Училище (техникум) олимпийского резерва №4",
142300, Московская область, г. Чехов, ул. Полиграфистов, 11/2    uvr@chehuor.ru                                                  </t>
    </r>
    <r>
      <rPr>
        <sz val="12"/>
        <color rgb="FF1155CC"/>
        <rFont val="Times New Roman"/>
      </rPr>
      <t>https://chehuor.ru</t>
    </r>
  </si>
  <si>
    <t xml:space="preserve">Подорожная 
Татьяна Геннадьевна,                                                   8 (496) 726-46-84     </t>
  </si>
  <si>
    <t xml:space="preserve">ГБПОУ МО "Училище (техникум) олимпийского резерва №5",
140300, Московская область,                        г. Егорьевск, ул. Южная, д. 2     http://master-saturn.ru/    
mfks_uor_5@mosreg.ru                   </t>
  </si>
  <si>
    <t xml:space="preserve">Салтыков                                                        Денис Александрович,                             8 (496) 404-79-14</t>
  </si>
  <si>
    <t xml:space="preserve">* - в соответствии с приказом Минздрава РФ от 28.01.2021 №29Н "Об утверждении Порядка проведения обязательных предварительных и периодических медицинских осмотров работников, предусмотренных частью четвертой статьи 213 Трудового кодекса РФ, Перечня медицинских противопоказаний к осуществлению работ с вредными и (или) опасными производственными факторами, а также работам, при выполнении которых проводятся обязательные предварительные и периодические медицинские осмотры"; - с учетом индивидуальной программы реабилитации или абилитации инвалида (ребенка-инвалида), выданной ФГУ МСЭ</t>
  </si>
  <si>
    <t xml:space="preserve">ПЕРЕЧЕНЬ профессий, специальностей и направлений подготовки, по которым могут обучаться лица с инвалидностью и ОВЗ в образовательных организациях профессионального образования, 
расположенных на территории Московской области, 
в 2026/2027 учебном году</t>
  </si>
  <si>
    <t>№п/п</t>
  </si>
  <si>
    <t xml:space="preserve">Наименование образовательной организации, юридический адрес, e-mail</t>
  </si>
  <si>
    <t xml:space="preserve">Ф.И.О. руководителя образовательной организации, рабочий телефон</t>
  </si>
  <si>
    <t xml:space="preserve">Перечень направлений подготовки, профессий/специальностей, по которым может осуществляться обучение лиц с инвалидностью с нарушением зрения                             </t>
  </si>
  <si>
    <t xml:space="preserve">Перечень направлений подготовки, профессий/специальностей, по которым может осуществляться обучение лиц с инвалидностью с нарушением слуха
</t>
  </si>
  <si>
    <t xml:space="preserve">Перечень направлений подготовки, профессий/специальностей, по которым может осуществляться обучение лиц с инвалидностью с нарушением опорно-двигательного аппарата
 </t>
  </si>
  <si>
    <t xml:space="preserve">Перечень направлений подготовки, профессий/специальностей, по которым может осуществляться обучение лиц с инвалидностью, передвигающихся на колясках 
</t>
  </si>
  <si>
    <t xml:space="preserve">Перечень направлений подготовки, профессий/специальностей, по которым может осуществляться обучение лиц с инвалидностью с ментальными (интеллектуальными) нарушениями
</t>
  </si>
  <si>
    <t xml:space="preserve">Перечень направлений подготовки, профессий/специальностей, по которым может осуществляться обучение лиц с инвалидностью с расстройством аутистического спектра 
</t>
  </si>
  <si>
    <r>
      <t xml:space="preserve">АНО ПО "Гуманитарно- технический колледж "Знание",                                                    142100, Московская область, г. Подольск,  ул. Комсомольская, д. 1,                                           </t>
    </r>
    <r>
      <rPr>
        <sz val="12"/>
        <color theme="4"/>
        <rFont val="Times New Roman"/>
      </rPr>
      <t xml:space="preserve">ir-znanie@mail.ru  </t>
    </r>
    <r>
      <rPr>
        <sz val="12"/>
        <color theme="1"/>
        <rFont val="Times New Roman"/>
      </rPr>
      <t xml:space="preserve"> 
</t>
    </r>
    <r>
      <rPr>
        <u val="single"/>
        <sz val="12"/>
        <color theme="4"/>
        <rFont val="Times New Roman"/>
      </rPr>
      <t>http://колледж-знание.рф</t>
    </r>
  </si>
  <si>
    <t xml:space="preserve">Бахарева Ирина                    Ростиславовна,
8 (916) 353-52- 36
</t>
  </si>
  <si>
    <t xml:space="preserve">40.02.01 Юриспруденция</t>
  </si>
  <si>
    <t xml:space="preserve">38.02.01 Экономика и бухгалтерский учет (по отраслям)
</t>
  </si>
  <si>
    <t xml:space="preserve"> 54.02.01 Дизайн (по отраслям)</t>
  </si>
  <si>
    <t xml:space="preserve">54.02.01Дизайн (по отраслям)</t>
  </si>
  <si>
    <r>
      <t xml:space="preserve">АНО ПО "Сергиево-Посадский гуманитарный колледж",   
141313, Московская обл., г. Сергиев Посад, Московское шоссе, д. 12а,
</t>
    </r>
    <r>
      <rPr>
        <sz val="12"/>
        <color rgb="FF4F81BD"/>
        <rFont val="Times New Roman"/>
      </rPr>
      <t>spgk@spgkmo.ru</t>
    </r>
    <r>
      <rPr>
        <sz val="12"/>
        <color theme="1"/>
        <rFont val="Times New Roman"/>
      </rPr>
      <t xml:space="preserve">
</t>
    </r>
    <r>
      <rPr>
        <u val="single"/>
        <sz val="12"/>
        <color rgb="FF4F81BD"/>
        <rFont val="Times New Roman"/>
      </rPr>
      <t>http://spgkmo.ru</t>
    </r>
    <r>
      <rPr>
        <sz val="12"/>
        <color theme="1"/>
        <rFont val="Times New Roman"/>
      </rPr>
      <t xml:space="preserve">
</t>
    </r>
  </si>
  <si>
    <t xml:space="preserve">Толстая 
Наталья Евгеньевна,                                                   8 (496) 547-29-22
</t>
  </si>
  <si>
    <t>_____________</t>
  </si>
  <si>
    <t xml:space="preserve">44.02.01 Дошкольное образование </t>
  </si>
  <si>
    <t xml:space="preserve">38.02.02 Страховое дело</t>
  </si>
  <si>
    <r>
      <t xml:space="preserve">ПОЧУ "Техникум экономики и права Московского регионального союза потребительской кооперации",                    140009, Московская область, г. Люберцы, Комсомольский пр., д. 6,                                  </t>
    </r>
    <r>
      <rPr>
        <sz val="12"/>
        <color rgb="FF4F81BD"/>
        <rFont val="Times New Roman"/>
      </rPr>
      <t xml:space="preserve">tep-mspk@yandex.ru </t>
    </r>
    <r>
      <rPr>
        <sz val="12"/>
        <color theme="1"/>
        <rFont val="Times New Roman"/>
      </rPr>
      <t xml:space="preserve">                                       </t>
    </r>
    <r>
      <rPr>
        <u val="single"/>
        <sz val="12"/>
        <color rgb="FF4F81BD"/>
        <rFont val="Times New Roman"/>
      </rPr>
      <t>http://tep-mspk.ru</t>
    </r>
  </si>
  <si>
    <t xml:space="preserve">Булеков Олег 
Евгеньевич,           
     8 (495) 559-93-50</t>
  </si>
  <si>
    <t xml:space="preserve">38.02.08 Торговое дело </t>
  </si>
  <si>
    <t>4.</t>
  </si>
  <si>
    <r>
      <t xml:space="preserve">АНОПО "Московский областной колледж информации и технологий",                  142103, Московская область, г.Подольск, ул.Рощинская, д.22,             </t>
    </r>
    <r>
      <rPr>
        <sz val="12"/>
        <color rgb="FF4F81BD"/>
        <rFont val="Times New Roman"/>
      </rPr>
      <t xml:space="preserve">anomokit@mail.ru </t>
    </r>
    <r>
      <rPr>
        <sz val="12"/>
        <color theme="1"/>
        <rFont val="Times New Roman"/>
      </rPr>
      <t xml:space="preserve">                                              </t>
    </r>
    <r>
      <rPr>
        <u val="single"/>
        <sz val="12"/>
        <color rgb="FF4F81BD"/>
        <rFont val="Times New Roman"/>
      </rPr>
      <t>https://www.anomokit.ru</t>
    </r>
  </si>
  <si>
    <t xml:space="preserve">Ножкина Наталья                             Анатольевна,                                                8 (909) 622-76-68</t>
  </si>
  <si>
    <t xml:space="preserve">09.02.10 Разработка компьютерных игр, дополненной и виртуальной реальности</t>
  </si>
  <si>
    <r>
      <t xml:space="preserve">ПОУ "Красногорский экономико-правовой техникум",                                                  143400, Московская область, г.Красногорск, ул. Почтовая, д. 3,                                   </t>
    </r>
    <r>
      <rPr>
        <sz val="12"/>
        <color theme="4"/>
        <rFont val="Times New Roman"/>
      </rPr>
      <t>krept@mail.ru</t>
    </r>
    <r>
      <rPr>
        <sz val="12"/>
        <color theme="1"/>
        <rFont val="Times New Roman"/>
      </rPr>
      <t xml:space="preserve">                                            </t>
    </r>
    <r>
      <rPr>
        <u val="single"/>
        <sz val="12"/>
        <color theme="4"/>
        <rFont val="Times New Roman"/>
      </rPr>
      <t>http://pravo-econom.ru</t>
    </r>
  </si>
  <si>
    <t xml:space="preserve">Еськова Светлана                             Николаевна,                                                   8 (903) 743-48-14</t>
  </si>
  <si>
    <r>
      <t xml:space="preserve">АНОПОО  "Колледж интегрированных технологий",                                                143002, Московская область, г.Одинцово,  ул. Садовая, д.3Б,                        </t>
    </r>
    <r>
      <rPr>
        <sz val="12"/>
        <color rgb="FF4F81BD"/>
        <rFont val="Times New Roman"/>
      </rPr>
      <t>kitcollege@mail.ru</t>
    </r>
    <r>
      <rPr>
        <sz val="12"/>
        <color theme="1"/>
        <rFont val="Times New Roman"/>
      </rPr>
      <t xml:space="preserve">                                        </t>
    </r>
    <r>
      <rPr>
        <u val="single"/>
        <sz val="12"/>
        <color rgb="FF4F81BD"/>
        <rFont val="Times New Roman"/>
      </rPr>
      <t>https://kolledzh-odintsovo.ru</t>
    </r>
  </si>
  <si>
    <t xml:space="preserve">Колосов Роман                                 Николаевич,                                             
 8 (925) 426-32-40</t>
  </si>
  <si>
    <r>
      <t xml:space="preserve">АНОПО  "Бизнес-академия экономики и сервиса",                                                       143604, Московская область,                            г. Волоколамск, ул. Заводская, д. 23,                                           </t>
    </r>
    <r>
      <rPr>
        <sz val="12"/>
        <color rgb="FF4F81BD"/>
        <rFont val="Times New Roman"/>
      </rPr>
      <t>bizacademy@mail.ru</t>
    </r>
    <r>
      <rPr>
        <sz val="12"/>
        <color theme="1"/>
        <rFont val="Times New Roman"/>
      </rPr>
      <t xml:space="preserve">                                            </t>
    </r>
    <r>
      <rPr>
        <u val="single"/>
        <sz val="12"/>
        <color rgb="FF4F81BD"/>
        <rFont val="Times New Roman"/>
      </rPr>
      <t>http://baesk.ru</t>
    </r>
  </si>
  <si>
    <t xml:space="preserve">Кондратюк
 Анна Александровна,                                           8 (496) 362-46-89</t>
  </si>
  <si>
    <t xml:space="preserve">43.02.16 Туризм и гостееприимство</t>
  </si>
  <si>
    <r>
      <t xml:space="preserve">ЧУПО "Краснознаменский городской колледж",                                                       143090, Московская область, г.Краснознаменск,ул. Генерала Шлыкова д.3,                                        </t>
    </r>
    <r>
      <rPr>
        <sz val="12"/>
        <color rgb="FF4F81BD"/>
        <rFont val="Times New Roman"/>
      </rPr>
      <t>kgk.college@yandex.ru</t>
    </r>
    <r>
      <rPr>
        <sz val="12"/>
        <color theme="1"/>
        <rFont val="Times New Roman"/>
      </rPr>
      <t xml:space="preserve">                                 </t>
    </r>
    <r>
      <rPr>
        <u val="single"/>
        <sz val="12"/>
        <color rgb="FF4F81BD"/>
        <rFont val="Times New Roman"/>
      </rPr>
      <t>https://kgk.college</t>
    </r>
  </si>
  <si>
    <t xml:space="preserve">Козлова Ольга 
Львовона,
 8 (925) 600-03-49</t>
  </si>
  <si>
    <t xml:space="preserve">09.02.07 Информационные системы и программирование    </t>
  </si>
  <si>
    <t>_____________________</t>
  </si>
  <si>
    <t xml:space="preserve">38.02.01 Экономика и бухгалтерский учет по отраслям </t>
  </si>
  <si>
    <t xml:space="preserve">40.02.04 Юриспрюденция </t>
  </si>
  <si>
    <r>
      <t xml:space="preserve">АНОПОО "Колледж инновационных технологий, бизнеса и права "ЛИДЕР", 141102, Московская область,                              Щелковский р-н, г. Щелково,                       ул. Первомайская, д. 31,                   </t>
    </r>
    <r>
      <rPr>
        <sz val="12"/>
        <color rgb="FF4F81BD"/>
        <rFont val="Times New Roman"/>
      </rPr>
      <t>lidershc@mail.ru</t>
    </r>
    <r>
      <rPr>
        <sz val="12"/>
        <color theme="1"/>
        <rFont val="Times New Roman"/>
      </rPr>
      <t xml:space="preserve">           
</t>
    </r>
    <r>
      <rPr>
        <u val="single"/>
        <sz val="12"/>
        <color rgb="FF4F81BD"/>
        <rFont val="Times New Roman"/>
      </rPr>
      <t xml:space="preserve">http://lidercollege.ru </t>
    </r>
  </si>
  <si>
    <t xml:space="preserve">Серегина Людмила                         Викторовна,                                       
         8 (496) 567-09-18</t>
  </si>
  <si>
    <t xml:space="preserve">40.02.02 Правоохранительная деятельность</t>
  </si>
  <si>
    <t xml:space="preserve">43.02.12 Технология эстетических услуг</t>
  </si>
  <si>
    <r>
      <t xml:space="preserve">НОУ"Классический колледж художественно-эстетического образования и дизайна",                                                 142611, Московская область,                          г. Орехово-Зуево, ул. Пролетарская, д.5,  </t>
    </r>
    <r>
      <rPr>
        <sz val="12"/>
        <color rgb="FF4F81BD"/>
        <rFont val="Times New Roman"/>
      </rPr>
      <t>designcollege@yandex.ru</t>
    </r>
    <r>
      <rPr>
        <sz val="12"/>
        <color theme="1"/>
        <rFont val="Times New Roman"/>
      </rPr>
      <t xml:space="preserve">    </t>
    </r>
    <r>
      <rPr>
        <u val="single"/>
        <sz val="12"/>
        <color rgb="FF4F81BD"/>
        <rFont val="Times New Roman"/>
      </rPr>
      <t>http://designcollege.narod.ru</t>
    </r>
    <r>
      <rPr>
        <sz val="12"/>
        <color theme="1"/>
        <rFont val="Times New Roman"/>
      </rPr>
      <t xml:space="preserve">  </t>
    </r>
  </si>
  <si>
    <t xml:space="preserve">Денисова Ольга                              Анатольевна,                                               8 (496) 424-69-31</t>
  </si>
  <si>
    <r>
      <t xml:space="preserve">ЧПОУ "Серпуховский городской открытый колледж",                                                                 142211, Московская область, г. Серпухов, ул.1-я Московская, д. 44,                                   </t>
    </r>
    <r>
      <rPr>
        <sz val="12"/>
        <color theme="4"/>
        <rFont val="Times New Roman"/>
      </rPr>
      <t>info@sgoc.ru</t>
    </r>
    <r>
      <rPr>
        <sz val="12"/>
        <color theme="1"/>
        <rFont val="Times New Roman"/>
      </rPr>
      <t xml:space="preserve">                                        </t>
    </r>
    <r>
      <rPr>
        <u val="single"/>
        <sz val="12"/>
        <color theme="4"/>
        <rFont val="Times New Roman"/>
      </rPr>
      <t>https://sgoc.ru</t>
    </r>
    <r>
      <rPr>
        <sz val="12"/>
        <color theme="1"/>
        <rFont val="Times New Roman"/>
      </rPr>
      <t xml:space="preserve">
</t>
    </r>
  </si>
  <si>
    <t xml:space="preserve">Алексеева Татьяна                             Викторовна,                                                   8 (926) 967-14-10</t>
  </si>
  <si>
    <t xml:space="preserve">09.02.07 Информационные системы и программирование </t>
  </si>
  <si>
    <t xml:space="preserve">38.02.01 Экономика и бухгалтерский учет (по отраслям) </t>
  </si>
  <si>
    <r>
      <t xml:space="preserve">НПОЧУ "Колледж экономики и права",                                                     141100, Московская область, г.Щелково, ул.Пионерская, д.19,                                    </t>
    </r>
    <r>
      <rPr>
        <sz val="12"/>
        <color rgb="FF4F81BD"/>
        <rFont val="Times New Roman"/>
      </rPr>
      <t>k.e.p@mail.ru</t>
    </r>
    <r>
      <rPr>
        <sz val="12"/>
        <color theme="1"/>
        <rFont val="Times New Roman"/>
      </rPr>
      <t xml:space="preserve">                                               </t>
    </r>
    <r>
      <rPr>
        <u val="single"/>
        <sz val="12"/>
        <color rgb="FF4F81BD"/>
        <rFont val="Times New Roman"/>
      </rPr>
      <t>http://www.newkep.ru</t>
    </r>
  </si>
  <si>
    <t xml:space="preserve">Глушнева Наталья                        Ростиславовна                                            8 (496) 567-07-61</t>
  </si>
  <si>
    <t>_________________</t>
  </si>
  <si>
    <t xml:space="preserve">44.02.05 Коррекционная педагогика в начальном образовании</t>
  </si>
  <si>
    <r>
      <t xml:space="preserve">ЧПОУ "Международный открытый колледж",                                                  143007, Московская область,            Одинцовский р-н, г. Одинцово,                    ул. Молодежная, д. 46,                </t>
    </r>
    <r>
      <rPr>
        <sz val="12"/>
        <color theme="4"/>
        <rFont val="Times New Roman"/>
      </rPr>
      <t>college.mok@yandex.r</t>
    </r>
    <r>
      <rPr>
        <sz val="12"/>
        <color theme="1"/>
        <rFont val="Times New Roman"/>
      </rPr>
      <t xml:space="preserve">u                                   </t>
    </r>
    <r>
      <rPr>
        <u val="single"/>
        <sz val="12"/>
        <color theme="4"/>
        <rFont val="Times New Roman"/>
      </rPr>
      <t>https://колледж-мок.рф</t>
    </r>
    <r>
      <rPr>
        <sz val="12"/>
        <color theme="1"/>
        <rFont val="Times New Roman"/>
      </rPr>
      <t xml:space="preserve"> </t>
    </r>
  </si>
  <si>
    <t xml:space="preserve">Олейник Татьяна                                     Львовна,                                                        8 (985) 364-80-54</t>
  </si>
  <si>
    <t xml:space="preserve">09.01.04 Наладчик аппаратных и  программных средств инфокоммуникационных систем</t>
  </si>
  <si>
    <t xml:space="preserve">38.02.03 Операционная декятельность в логистике</t>
  </si>
  <si>
    <r>
      <t xml:space="preserve">НОЧУПО  "Подольский колледж "Парус",                                                            142100 Московская область,                           г. Подольск, ул. Февральская, д.65,            </t>
    </r>
    <r>
      <rPr>
        <sz val="12"/>
        <color theme="4"/>
        <rFont val="Times New Roman"/>
      </rPr>
      <t xml:space="preserve">parus_podolsk@rambler.ru   </t>
    </r>
    <r>
      <rPr>
        <sz val="12"/>
        <color theme="1"/>
        <rFont val="Times New Roman"/>
      </rPr>
      <t xml:space="preserve">                 </t>
    </r>
    <r>
      <rPr>
        <u val="single"/>
        <sz val="12"/>
        <color theme="4"/>
        <rFont val="Times New Roman"/>
      </rPr>
      <t>https://parus-college.ru</t>
    </r>
  </si>
  <si>
    <t xml:space="preserve">Севостьянова 
Наталья Александровна,
8 (496)769-95-88 доб.231
</t>
  </si>
  <si>
    <t xml:space="preserve">38.02.01 Экономика и бухгалтерский учет по отраслям</t>
  </si>
  <si>
    <t xml:space="preserve">ЧОУСПО "Современный бизнес колледж",     
143306, Московская область, г. Наро-Фоминск, ул. Ленина, д.28,                                               sbk.nf@mail.ru                                          
https://www.sbknf.ru</t>
  </si>
  <si>
    <t xml:space="preserve">Вихляева 
Ирина Валентиновна,                   
 8 (496) 343-28-35</t>
  </si>
  <si>
    <t xml:space="preserve">21.02.19 Земелеустройство</t>
  </si>
  <si>
    <r>
      <rPr>
        <sz val="12"/>
        <color theme="1"/>
        <rFont val="Times New Roman"/>
      </rPr>
      <t xml:space="preserve">ФГБУ ПОО "Государственное училище (техникум) олимпийского резерва г.Щелково Московской области",
141109, Московская область, г. Щелково, ул. Молодежная, д. 98,                                   </t>
    </r>
    <r>
      <rPr>
        <sz val="12"/>
        <color theme="4"/>
        <rFont val="Times New Roman"/>
      </rPr>
      <t>sport-net@mail.ru</t>
    </r>
    <r>
      <rPr>
        <sz val="12"/>
        <color theme="1"/>
        <rFont val="Times New Roman"/>
      </rPr>
      <t xml:space="preserve">                                                  </t>
    </r>
    <r>
      <rPr>
        <u val="single"/>
        <sz val="12"/>
        <color theme="4"/>
        <rFont val="Times New Roman"/>
      </rPr>
      <t>https://guor-shelkovo.mo.sportsng.ru</t>
    </r>
  </si>
  <si>
    <t xml:space="preserve">Павлов Владислав                           Анатольевич,                                                   8 (496) 567-17-23     </t>
  </si>
  <si>
    <r>
      <t xml:space="preserve">ЧУПО «Голицинский медицинский колледж»                                                        Московская обл., Одинцовский г.о., г. Голицыно, Советская ул., дом ЗА </t>
    </r>
    <r>
      <rPr>
        <sz val="12"/>
        <color theme="8" tint="-0.249977111117893"/>
        <rFont val="Times New Roman"/>
      </rPr>
      <t xml:space="preserve">info@gmk.college
https://gmk.college/ </t>
    </r>
  </si>
  <si>
    <t xml:space="preserve">Медведева 
Татьяна Николаевна,            
 8 (925) 970-00-98</t>
  </si>
  <si>
    <r>
      <t xml:space="preserve">ЧПОУ «Московский областной современный колледж»                                                                              Московская область, г.о. Подольск, г. Подольск, ул. Комсомольская, д.1 </t>
    </r>
    <r>
      <rPr>
        <sz val="12"/>
        <color theme="8" tint="-0.249977111117893"/>
        <rFont val="Times New Roman"/>
      </rPr>
      <t xml:space="preserve">mosk.podolsk@yandex.ru    https://mymosk.ru/contacts</t>
    </r>
  </si>
  <si>
    <t xml:space="preserve">Рау 
Тамара Владимировна,                       
 8 (499) 450-80-50</t>
  </si>
  <si>
    <t xml:space="preserve">31.01.01 Медицинский администратор</t>
  </si>
  <si>
    <t xml:space="preserve">31.01.01 Медицинский администртаор</t>
  </si>
  <si>
    <r>
      <t xml:space="preserve">АНО ПОО "Первый академический профессиональный колледж"  Московская область, г.Жуковский, улица Менделеева, 11/4                          </t>
    </r>
    <r>
      <rPr>
        <sz val="12"/>
        <color theme="8" tint="-0.249977111117893"/>
        <rFont val="Times New Roman"/>
      </rPr>
      <t xml:space="preserve">post-papk@mail.ru                                   https://papk-zhuk.ru/</t>
    </r>
  </si>
  <si>
    <t xml:space="preserve">Сазиков 
Иван Рассыхович,                     
8 (985) 246-24-47</t>
  </si>
  <si>
    <r>
      <t xml:space="preserve">АНО ПО «Многопрофильный колледж №1»                                                                                                                                               142100, Московская область, г.о. Подольск, мкр. Кузнечики, ул. Генерала Стрельбицкого, д. 1 
</t>
    </r>
    <r>
      <rPr>
        <sz val="12"/>
        <color theme="8" tint="-0.249977111117893"/>
        <rFont val="Times New Roman"/>
      </rPr>
      <t xml:space="preserve">info@mk1.college
mk1-college@mail.ru https://mk1.college/</t>
    </r>
  </si>
  <si>
    <t xml:space="preserve">Микиашвили 
Нина Есиковна,               
 8 (926) 570-60-22</t>
  </si>
  <si>
    <t xml:space="preserve">54.02.01 Дизайн (по отраслям) </t>
  </si>
  <si>
    <r>
      <t xml:space="preserve">ПОУ «Колледж современного управления» в городе Королёве Московская обл. г. Королев, мкр. Юбилейный, ул. Комитетская, д. 31 </t>
    </r>
    <r>
      <rPr>
        <sz val="12"/>
        <color theme="8" tint="-0.249977111117893"/>
        <rFont val="Times New Roman"/>
      </rPr>
      <t xml:space="preserve">ychebnaya@ksu-korolev.ru                 https://xn----ttbherjd.xn--p1ai/osnovnye-svedeniya/</t>
    </r>
  </si>
  <si>
    <t xml:space="preserve">Каширина 
Елена Геннадьевна,                        
8 (495) 177-91-27</t>
  </si>
  <si>
    <r>
      <t xml:space="preserve">ЧОУ ПО "Московский областной гуманитарный открытый колледж"    142970, Московская обл., Серебряно-Прудский р-н, Серебряные Пруды г.о., Советская пл., д.2    </t>
    </r>
    <r>
      <rPr>
        <sz val="12"/>
        <color theme="8" tint="-0.249977111117893"/>
        <rFont val="Times New Roman"/>
      </rPr>
      <t xml:space="preserve">https://www.mogok.ru     serebrianyeprudy.mgi@yandex.ru</t>
    </r>
  </si>
  <si>
    <t xml:space="preserve">Букина 
Татьяна Сергеевна,                   
 8 (925) 373-29-25</t>
  </si>
  <si>
    <t xml:space="preserve">46.01.03 Делопроизводитель</t>
  </si>
  <si>
    <t xml:space="preserve">09.02.01 Компьютерные системы и комплексы</t>
  </si>
  <si>
    <t xml:space="preserve">21.02.04 Землеустройство</t>
  </si>
  <si>
    <r>
      <t xml:space="preserve">АНОПО "Московский областной Гуманитарно-социальный колледж",                               140079, Московская область,         Люберецкй р - н, п. Красково,                      ул. Карла Маркса, д.117,                                        </t>
    </r>
    <r>
      <rPr>
        <sz val="12"/>
        <color theme="4"/>
        <rFont val="Times New Roman"/>
      </rPr>
      <t>info@college-gsc.ru</t>
    </r>
    <r>
      <rPr>
        <sz val="12"/>
        <color theme="1"/>
        <rFont val="Times New Roman"/>
      </rPr>
      <t xml:space="preserve">                                            </t>
    </r>
    <r>
      <rPr>
        <u val="single"/>
        <sz val="12"/>
        <color theme="4"/>
        <rFont val="Times New Roman"/>
      </rPr>
      <t>https://college-gsc.ru</t>
    </r>
  </si>
  <si>
    <t xml:space="preserve">Логинова Людмила                            Фёдоровна,                                                8(495) 501-44-72</t>
  </si>
  <si>
    <t xml:space="preserve">09.02.11 Разработка и управление программным обеспечением
               </t>
  </si>
  <si>
    <r>
      <t xml:space="preserve">АНПО "Международный объединенный колледж финансов и управления",                            
 143050, Московская область,  Одинцовский р-н, г.Голицыно,Петровское шоссе, д. 52, </t>
    </r>
    <r>
      <rPr>
        <sz val="12"/>
        <color rgb="FF4F81BD"/>
        <rFont val="Times New Roman"/>
      </rPr>
      <t>mokfu2015@yandex.ru</t>
    </r>
    <r>
      <rPr>
        <sz val="12"/>
        <color theme="1"/>
        <rFont val="Times New Roman"/>
      </rPr>
      <t xml:space="preserve">                   </t>
    </r>
    <r>
      <rPr>
        <u val="single"/>
        <sz val="12"/>
        <color rgb="FF4F81BD"/>
        <rFont val="Times New Roman"/>
      </rPr>
      <t>https://mokfu.su</t>
    </r>
  </si>
  <si>
    <t xml:space="preserve">Беляева 
Мария Сергеевна,
 84957200145
</t>
  </si>
  <si>
    <t xml:space="preserve">44.02.02 Преподавание в начальных классах </t>
  </si>
  <si>
    <t xml:space="preserve"> 38.02.03 Операционная деятельсть в логистике</t>
  </si>
  <si>
    <r>
      <rPr>
        <sz val="12"/>
        <color theme="1"/>
        <rFont val="Times New Roman"/>
      </rPr>
      <t xml:space="preserve">ПОЧУ «Московский кооперативный техникум имени Г.Н. Альтшуля»,                                                141014, Московская область, г. Мытищи,    ул. 3-я Крестьянская, д. 17,
</t>
    </r>
    <r>
      <rPr>
        <sz val="12"/>
        <color rgb="FF4F81BD"/>
        <rFont val="Times New Roman"/>
      </rPr>
      <t>mktex@yandex.ru</t>
    </r>
    <r>
      <rPr>
        <sz val="12"/>
        <color theme="1"/>
        <rFont val="Times New Roman"/>
      </rPr>
      <t xml:space="preserve">                                             </t>
    </r>
    <r>
      <rPr>
        <sz val="12"/>
        <color rgb="FF1155CC"/>
        <rFont val="Times New Roman"/>
      </rPr>
      <t>https://mktex.ru</t>
    </r>
  </si>
  <si>
    <t xml:space="preserve">Булеков Олег 
Евгеньевич,
8(495)582-06-12</t>
  </si>
  <si>
    <t xml:space="preserve">09.02.07 Информационные системы программирования</t>
  </si>
  <si>
    <r>
      <t xml:space="preserve">ФГБПООУ "Электростальский медицинский колледж Федерального медико-биологического агентства",                       144401, Московская область,                          г. Электросталь, ул. Советская, д. 32,                       </t>
    </r>
    <r>
      <rPr>
        <sz val="12"/>
        <color theme="4"/>
        <rFont val="Times New Roman"/>
      </rPr>
      <t xml:space="preserve">el_meduch@mail.ru </t>
    </r>
    <r>
      <rPr>
        <sz val="12"/>
        <color theme="1"/>
        <rFont val="Times New Roman"/>
      </rPr>
      <t xml:space="preserve">                                         </t>
    </r>
    <r>
      <rPr>
        <u val="single"/>
        <sz val="12"/>
        <color theme="4"/>
        <rFont val="Times New Roman"/>
      </rPr>
      <t>http://el-meduch.ru</t>
    </r>
  </si>
  <si>
    <t xml:space="preserve">Андерсон Светлана
 Александровна,
 8 (496) 575-06-64</t>
  </si>
  <si>
    <t xml:space="preserve">34.02.01 Сестринское дело </t>
  </si>
  <si>
    <r>
      <t xml:space="preserve">Московский областной казачий институт технологий и управления ФГБОУ ВО "Московский государственный университет технологий и управления имени К.Г. Разумовского) Первый казачий университет"
109000 г. Москва ул. Земляной вал д.73 
</t>
    </r>
    <r>
      <rPr>
        <sz val="12"/>
        <color rgb="FF0070C0"/>
        <rFont val="Times New Roman"/>
      </rPr>
      <t xml:space="preserve">http://www.mgutu-vf.ru/ </t>
    </r>
  </si>
  <si>
    <t xml:space="preserve">Сепиашвили Екатерина             Николаевна,
8(906) 793-40-02</t>
  </si>
  <si>
    <t xml:space="preserve">09.02.05 Прикладная информатика (по отраслям)</t>
  </si>
  <si>
    <t xml:space="preserve">09.03.01 Информатика и вычислительная техника
</t>
  </si>
  <si>
    <t xml:space="preserve">38.03.02 Менеджмент</t>
  </si>
  <si>
    <t xml:space="preserve">09.03.01. Информатика и вычислительная техника</t>
  </si>
  <si>
    <t xml:space="preserve">38.02.01 Экономика и бухучет</t>
  </si>
  <si>
    <t xml:space="preserve">19.03.04 Технология продукции и организация общественного питания</t>
  </si>
  <si>
    <t xml:space="preserve">38.02.01 Экономика бухгалтерский учет</t>
  </si>
  <si>
    <r>
      <t xml:space="preserve">АНОПО "Московский областной финансово-юридический институт";                         142803, Московская область, г. Ступино,      ул. Калинина, д. 42,                                                       </t>
    </r>
    <r>
      <rPr>
        <sz val="12"/>
        <color rgb="FF4F81BD"/>
        <rFont val="Times New Roman"/>
      </rPr>
      <t xml:space="preserve">info@mfui.ru </t>
    </r>
    <r>
      <rPr>
        <sz val="12"/>
        <color theme="1"/>
        <rFont val="Times New Roman"/>
      </rPr>
      <t xml:space="preserve">                                                       </t>
    </r>
    <r>
      <rPr>
        <sz val="12"/>
        <color rgb="FF4F81BD"/>
        <rFont val="Times New Roman"/>
      </rPr>
      <t>https://mfui.ru</t>
    </r>
  </si>
  <si>
    <t xml:space="preserve">Горшков Георгий                            Сергеевич,                                              
     8 (916) 144-64-03
</t>
  </si>
  <si>
    <t xml:space="preserve">40.02.04 Юриспруденция
</t>
  </si>
  <si>
    <t xml:space="preserve">40.02.04 Юриспруденция
</t>
  </si>
  <si>
    <t xml:space="preserve">38.02.01 Экономика и бухгалтерский учет (по отраслям)
</t>
  </si>
  <si>
    <r>
      <t xml:space="preserve">Филиал ФГБОУ ВО "Российский государственный гуманитарный университет" в г. Домодедово, 
142000, Московская область, г. Домодедово, Каширское шоссе, д. 4, корп. 2,
</t>
    </r>
    <r>
      <rPr>
        <sz val="12"/>
        <color rgb="FF4F81BD"/>
        <rFont val="Times New Roman"/>
      </rPr>
      <t>info@dom-rsuh.ru</t>
    </r>
    <r>
      <rPr>
        <sz val="12"/>
        <color theme="1"/>
        <rFont val="Times New Roman"/>
      </rPr>
      <t xml:space="preserve">                                             </t>
    </r>
    <r>
      <rPr>
        <u val="single"/>
        <sz val="12"/>
        <color rgb="FF4F81BD"/>
        <rFont val="Times New Roman"/>
      </rPr>
      <t>http://dom-rsuh.ru</t>
    </r>
  </si>
  <si>
    <t xml:space="preserve">Сафонов Евгений                      Николаевич,                                                      8 (496) 793-13-23</t>
  </si>
  <si>
    <t xml:space="preserve">43.02.10 Туризм</t>
  </si>
  <si>
    <t xml:space="preserve">42.03.01 Реклама и связи с общественностью</t>
  </si>
  <si>
    <r>
      <t xml:space="preserve">Сергиево-Посадский филиал ФГБОУ «Всероссийский государственный университет кинематографии имени С.А. Герасимова»,                                                                                                                                                                                     129226, г. Москва, ул. Вильгельма Пика, д. 3,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color rgb="FF0070C0"/>
        <rFont val="Times New Roman"/>
      </rPr>
      <t xml:space="preserve">sp-kvtk@yandex.ru                       https://vgiksp.ru/   </t>
    </r>
    <r>
      <rPr>
        <sz val="12"/>
        <color theme="1"/>
        <rFont val="Times New Roman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</si>
  <si>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Солнышкина Ольга 
Леонтьевна,
8(496)542-58-80</t>
  </si>
  <si>
    <t xml:space="preserve">55.05.01 Режиссура кино и телевидения</t>
  </si>
  <si>
    <t xml:space="preserve">54.02.08 Техника и искусство фотографии</t>
  </si>
  <si>
    <t>_______________</t>
  </si>
  <si>
    <t xml:space="preserve">55.02.01 Театральная и аудиовизуальная техника (по видам)</t>
  </si>
  <si>
    <t xml:space="preserve"> 55.02.02 Анимация и анимационное кино (по видам)</t>
  </si>
  <si>
    <r>
      <t xml:space="preserve">ФГБОУ ВО "Российский государственный университет туризма и сервиса",   
141221, Московская область,                        г.о. Пушкинский, дп. Черкизово, ул. Главная, д. 99,                                                       </t>
    </r>
    <r>
      <rPr>
        <sz val="12"/>
        <color rgb="FF4F81BD"/>
        <rFont val="Times New Roman"/>
      </rPr>
      <t>info@rguts.ru</t>
    </r>
    <r>
      <rPr>
        <sz val="12"/>
        <color theme="1"/>
        <rFont val="Times New Roman"/>
      </rPr>
      <t xml:space="preserve">                                               </t>
    </r>
    <r>
      <rPr>
        <u val="single"/>
        <sz val="12"/>
        <color rgb="FF4F81BD"/>
        <rFont val="Times New Roman"/>
      </rPr>
      <t>https://rguts.ru</t>
    </r>
  </si>
  <si>
    <t xml:space="preserve">Капинус Оксана 
Сергеевна,
8 (495) 940-83-02
</t>
  </si>
  <si>
    <t xml:space="preserve">09.02.04 Информационные системы (по отраслям) </t>
  </si>
  <si>
    <t xml:space="preserve">11.02.02 Техническое обслуживание и ремонт радиоэлектронной техники (по отраслям)</t>
  </si>
  <si>
    <t xml:space="preserve">40.02.01 Право и организация социального обеспечения </t>
  </si>
  <si>
    <t xml:space="preserve">43.02.11 Гостиничный сервис </t>
  </si>
  <si>
    <t xml:space="preserve">54.04.01 Дизайн</t>
  </si>
  <si>
    <t xml:space="preserve">09.12.12 Техническая эксплуатация и сопровождение информационных систем </t>
  </si>
  <si>
    <t xml:space="preserve">11.01.01 Монтажник радиоэлектронной аппаратуры и приборов (на базе среднего общего образования) базе среднего общего образования) </t>
  </si>
  <si>
    <t xml:space="preserve">11.01.01 Монтажник радиоэлектронной аппаратуры и приборов (на базе среднего общего образования) </t>
  </si>
  <si>
    <t xml:space="preserve">43.02.14 Гостиничное дело </t>
  </si>
  <si>
    <t xml:space="preserve">09.02.11 Разработка и управление программным обеспечением (на базе основного общего образования</t>
  </si>
  <si>
    <t xml:space="preserve">15.03.02 Технологические машины и оборудование</t>
  </si>
  <si>
    <t xml:space="preserve">43.03.01 Сервис</t>
  </si>
  <si>
    <t xml:space="preserve">43.03.02 Туризм</t>
  </si>
  <si>
    <t xml:space="preserve">43.03.03 Гостиничное дело</t>
  </si>
  <si>
    <t xml:space="preserve">54.04.01 Дизайн </t>
  </si>
  <si>
    <t xml:space="preserve">38.03.04 Государственное и муниципальное управление </t>
  </si>
  <si>
    <t xml:space="preserve">40.03.01 Юриспруденци</t>
  </si>
  <si>
    <t xml:space="preserve">54.03.01 Дизайн </t>
  </si>
  <si>
    <t xml:space="preserve">38.04.02 Менеджмент</t>
  </si>
  <si>
    <t xml:space="preserve">54.03.01 Дизайн</t>
  </si>
  <si>
    <t xml:space="preserve">38.04.04 Государственное и муниципальное управление</t>
  </si>
  <si>
    <t xml:space="preserve">40.04.01 Юриспруденци</t>
  </si>
  <si>
    <t xml:space="preserve">43.04.01 Сервис</t>
  </si>
  <si>
    <t xml:space="preserve">11.02.17 Разработка электронных устройств и систем (на базе основного общего образования)</t>
  </si>
  <si>
    <t xml:space="preserve">09.12.12 Техническая эксплуатация и сопровождение информационных систем</t>
  </si>
  <si>
    <t xml:space="preserve">43.04.03 Гостиничное дело</t>
  </si>
  <si>
    <t xml:space="preserve">38.06.01 Экономика</t>
  </si>
  <si>
    <r>
      <t xml:space="preserve">АНОО ВО Центросоюза Российской Федерации "Российский университет кооперации",                                                141014, Московская область, 
г. Мытищи,  ул. Веры Волошиной, 
д. 12/30,
</t>
    </r>
    <r>
      <rPr>
        <sz val="12"/>
        <color rgb="FF4F81BD"/>
        <rFont val="Times New Roman"/>
      </rPr>
      <t>ruc@ruc.su</t>
    </r>
    <r>
      <rPr>
        <sz val="12"/>
        <color theme="1"/>
        <rFont val="Times New Roman"/>
      </rPr>
      <t xml:space="preserve">                                                           </t>
    </r>
    <r>
      <rPr>
        <u val="single"/>
        <sz val="12"/>
        <color rgb="FF4F81BD"/>
        <rFont val="Times New Roman"/>
      </rPr>
      <t>https://www.ruc.su</t>
    </r>
  </si>
  <si>
    <t xml:space="preserve">Набиева Алсу                              Рустэмовна,                                                 8 (495) 640-57-11 </t>
  </si>
  <si>
    <t xml:space="preserve">43.02.14 Гостиночное дело </t>
  </si>
  <si>
    <t xml:space="preserve">09.03.02 Информационные системы и технологии</t>
  </si>
  <si>
    <t xml:space="preserve"> 38.03.06 Торговое дело</t>
  </si>
  <si>
    <t xml:space="preserve">09.03.03 Прикладная информатика</t>
  </si>
  <si>
    <t xml:space="preserve">38.03.07 Товароведение</t>
  </si>
  <si>
    <t xml:space="preserve">38.05.01 Экономическая безопасность</t>
  </si>
  <si>
    <t xml:space="preserve">38.05.02 Таможенное дело</t>
  </si>
  <si>
    <t xml:space="preserve">38.04.01 Экономика</t>
  </si>
  <si>
    <t xml:space="preserve">38.04.07 Товароведение</t>
  </si>
  <si>
    <t xml:space="preserve">38.04.08 Финансы и кредит</t>
  </si>
  <si>
    <t xml:space="preserve">43.02.11 Гостиничный сервис</t>
  </si>
  <si>
    <r>
      <t xml:space="preserve">ФГАОУ ВО "Московский государственный институт международных отношений (университет) Министерства иностранных дел Российской Федерации" Одинцовский филиал,                                                       143007, Московская область, г. Одинцово, ул. Ново-Cпортивная, д.3,  </t>
    </r>
    <r>
      <rPr>
        <sz val="12"/>
        <color theme="4"/>
        <rFont val="Times New Roman"/>
      </rPr>
      <t>info@odin.mgimo.ru</t>
    </r>
    <r>
      <rPr>
        <sz val="12"/>
        <color theme="1"/>
        <rFont val="Times New Roman"/>
      </rPr>
      <t xml:space="preserve">                                        </t>
    </r>
    <r>
      <rPr>
        <u val="single"/>
        <sz val="12"/>
        <color theme="4"/>
        <rFont val="Times New Roman"/>
      </rPr>
      <t>https://odin.mgimo.ru</t>
    </r>
  </si>
  <si>
    <t xml:space="preserve">Козловская Елена                       Александровна,
8 (495) 661-71-22</t>
  </si>
  <si>
    <t xml:space="preserve">38.03.03 Управление персоналом</t>
  </si>
  <si>
    <r>
      <t xml:space="preserve">Московский областной политехнический колледж – филиал ФГАОУ ВО «Национальный исследовательский ядерный университет,                                         1144000, Московская область,                           г. Электросталь, пр. Ленина, д. 41,                                     </t>
    </r>
    <r>
      <rPr>
        <sz val="12"/>
        <color rgb="FF4F81BD"/>
        <rFont val="Times New Roman"/>
      </rPr>
      <t>mopk@mephi.ru</t>
    </r>
    <r>
      <rPr>
        <sz val="12"/>
        <color theme="1"/>
        <rFont val="Times New Roman"/>
      </rPr>
      <t xml:space="preserve">                                          </t>
    </r>
    <r>
      <rPr>
        <u val="single"/>
        <sz val="12"/>
        <color rgb="FF4F81BD"/>
        <rFont val="Times New Roman"/>
      </rPr>
      <t>http://mopk-mephi.ru</t>
    </r>
  </si>
  <si>
    <t xml:space="preserve">Потапова Альбина                              Семеновна,                                          
      8 (496) 574-22-82
</t>
  </si>
  <si>
    <r>
      <rPr>
        <sz val="12"/>
        <rFont val="Times New Roman"/>
      </rPr>
      <t xml:space="preserve">Домодедовский филиал АНОВО "Российский новый университет",                                          142003, Московская область, г. Домодедово, ул. Талалихина, д.6,                </t>
    </r>
    <r>
      <rPr>
        <sz val="12"/>
        <color rgb="FF4F81BD"/>
        <rFont val="Times New Roman"/>
      </rPr>
      <t xml:space="preserve">domodedovo@rosnou.ru </t>
    </r>
    <r>
      <rPr>
        <sz val="12"/>
        <rFont val="Times New Roman"/>
      </rPr>
      <t xml:space="preserve">                                                                         </t>
    </r>
    <r>
      <rPr>
        <sz val="12"/>
        <color rgb="FF1155CC"/>
        <rFont val="Times New Roman"/>
      </rPr>
      <t>https://rosnou.ru</t>
    </r>
  </si>
  <si>
    <t xml:space="preserve">Гуляев Виктор                                   Николаевич,                                        
        8 (925) 240-48-37</t>
  </si>
  <si>
    <t xml:space="preserve">09.02.11 Разработка и управление программым обеспечением</t>
  </si>
  <si>
    <r>
      <t xml:space="preserve">Воскресенский институт туризма – филиал ОЧУ ВО "Российская международная академия туризма",                                                   140200, Московская область, г. Воскресенск, ул. Советская, д. 9,                           </t>
    </r>
    <r>
      <rPr>
        <sz val="12"/>
        <color rgb="FF4F81BD"/>
        <rFont val="Times New Roman"/>
      </rPr>
      <t>vfrmat@mail.ru</t>
    </r>
    <r>
      <rPr>
        <sz val="12"/>
        <color theme="1"/>
        <rFont val="Times New Roman"/>
      </rPr>
      <t xml:space="preserve">                                            </t>
    </r>
    <r>
      <rPr>
        <u val="single"/>
        <sz val="12"/>
        <color rgb="FF4F81BD"/>
        <rFont val="Times New Roman"/>
      </rPr>
      <t>https://vfrmat.ru</t>
    </r>
  </si>
  <si>
    <t xml:space="preserve">Квартальнова Татьяна                 Владимировна,                                            8 (496) 441-01-87</t>
  </si>
  <si>
    <r>
      <rPr>
        <sz val="12"/>
        <color theme="1"/>
        <rFont val="Times New Roman"/>
      </rPr>
      <t xml:space="preserve">Сергиево-Посадский институт игрушки – филиал ФГБОУ ВО "Высшая школа народных искусств (академия)",                          
 141310, Московская область, г. Сергиев Посад, Северный проезд, дом 5,
</t>
    </r>
    <r>
      <rPr>
        <sz val="12"/>
        <color rgb="FF4F81BD"/>
        <rFont val="Times New Roman"/>
      </rPr>
      <t>kligrushka45@mail.ru</t>
    </r>
    <r>
      <rPr>
        <sz val="12"/>
        <color theme="1"/>
        <rFont val="Times New Roman"/>
      </rPr>
      <t xml:space="preserve">                               </t>
    </r>
    <r>
      <rPr>
        <u val="single"/>
        <sz val="12"/>
        <color rgb="FF4F81BD"/>
        <rFont val="Times New Roman"/>
      </rPr>
      <t>http://spf-vshni.ru</t>
    </r>
  </si>
  <si>
    <t xml:space="preserve">Озерова Ольга                                    Викторовна,                                                  8 (496) 542-16-02</t>
  </si>
  <si>
    <t xml:space="preserve">54.02.01 Дизайн (художественное проектирование, моделирование и оформление игрушки)</t>
  </si>
  <si>
    <t xml:space="preserve">29.00.00 Технологии легкой промышленности</t>
  </si>
  <si>
    <t xml:space="preserve">29.02.04 Конструирование, моделирование и технология швейных изделий</t>
  </si>
  <si>
    <t xml:space="preserve">54.00.00 Изобразительное и прикладные виды искусств</t>
  </si>
  <si>
    <r>
      <rPr>
        <sz val="12"/>
        <rFont val="Times New Roman"/>
      </rPr>
      <t xml:space="preserve">Ивантеевский филиал ФГАОУ ВО "Московский политехнический университет",                                               141280, Московская область, г. Ивантеевка, ул. Ленина, д. 44,                                       </t>
    </r>
    <r>
      <rPr>
        <sz val="12"/>
        <color rgb="FF4F81BD"/>
        <rFont val="Times New Roman"/>
      </rPr>
      <t xml:space="preserve">iv@mospolytech.ru   </t>
    </r>
    <r>
      <rPr>
        <sz val="12"/>
        <rFont val="Times New Roman"/>
      </rPr>
      <t xml:space="preserve">                               </t>
    </r>
    <r>
      <rPr>
        <sz val="12"/>
        <color rgb="FF1155CC"/>
        <rFont val="Times New Roman"/>
      </rPr>
      <t>http://ivanteevka.mospolytech.ru/</t>
    </r>
  </si>
  <si>
    <t xml:space="preserve">Барышникова 
Наталья Алексеевна,
8 (495) 223 05 23 доб. 5015</t>
  </si>
  <si>
    <t>_________________________</t>
  </si>
  <si>
    <r>
      <t xml:space="preserve">Дмитровский рыбохозяйственный технологический институт (филиал)    ФГБОУ ВО «Астраханский государственный технический университет»,                                             414056, г. Астрахань, ул. Татищева, д. 16,  
</t>
    </r>
    <r>
      <rPr>
        <sz val="12"/>
        <color rgb="FF4F81BD"/>
        <rFont val="Times New Roman"/>
      </rPr>
      <t xml:space="preserve">drti_agtu@mail.ru </t>
    </r>
    <r>
      <rPr>
        <sz val="12"/>
        <color theme="1"/>
        <rFont val="Times New Roman"/>
      </rPr>
      <t xml:space="preserve">                                      </t>
    </r>
    <r>
      <rPr>
        <u val="single"/>
        <sz val="12"/>
        <color rgb="FF4F81BD"/>
        <rFont val="Times New Roman"/>
      </rPr>
      <t xml:space="preserve">https://www.astu.org </t>
    </r>
    <r>
      <rPr>
        <sz val="12"/>
        <color theme="1"/>
        <rFont val="Times New Roman"/>
      </rPr>
      <t xml:space="preserve">   </t>
    </r>
  </si>
  <si>
    <t xml:space="preserve">Солоненко Анна                          Александровна,
8 (495) 994-97-12</t>
  </si>
  <si>
    <t xml:space="preserve">05.03.06 Экология и природопользование</t>
  </si>
  <si>
    <r>
      <rPr>
        <sz val="12"/>
        <rFont val="Times New Roman"/>
      </rPr>
      <t xml:space="preserve">ФГБОУ ВО Министерства сельского хозяйства Российской Федерации «Российский государственный университет народного хозяйства имени В.И. Вернадского»,              
143907, Московская область,                            г. Балашиха, ул. Шоссе Энтузиастов, д. 50, 
mail@rgunh.ru                                                     </t>
    </r>
    <r>
      <rPr>
        <sz val="12"/>
        <color rgb="FF1155CC"/>
        <rFont val="Times New Roman"/>
      </rPr>
      <t>https://rgunh.ru</t>
    </r>
  </si>
  <si>
    <t xml:space="preserve">Певцова 
Елена Александровна,
8(495)521-24-64
8(495)525-67-88</t>
  </si>
  <si>
    <t xml:space="preserve">35.01.19 Мастер садово-паркового и ландшафтного строительства                             </t>
  </si>
  <si>
    <t xml:space="preserve">38.01.01 Оператор диспетчерской (производственно-диспетчерской) службы</t>
  </si>
  <si>
    <t xml:space="preserve">35.02.14 Охотоведение и звероводство</t>
  </si>
  <si>
    <t xml:space="preserve">35.02.15 Кинология</t>
  </si>
  <si>
    <t xml:space="preserve">36.02.04 Охотоведение и звероводство</t>
  </si>
  <si>
    <t xml:space="preserve">36.02.04Охотоведение и звероводство</t>
  </si>
  <si>
    <t xml:space="preserve">06.03.01 Биология</t>
  </si>
  <si>
    <t xml:space="preserve">09.03.03Прикладная информатика</t>
  </si>
  <si>
    <t xml:space="preserve">13.03.02 Электроэнергетика и электротехника</t>
  </si>
  <si>
    <t xml:space="preserve">13.03.02Электроэнергетика и электротехника</t>
  </si>
  <si>
    <t xml:space="preserve">19.03.01 Биотехнология</t>
  </si>
  <si>
    <t xml:space="preserve">19.03.0 1 Биотехнология</t>
  </si>
  <si>
    <t>19.03.01Биотехнология</t>
  </si>
  <si>
    <t xml:space="preserve">20.03.01 Техносферная безопасность</t>
  </si>
  <si>
    <t xml:space="preserve">20.03.01Техносферная безопасность</t>
  </si>
  <si>
    <t xml:space="preserve">20.03.02 Природообустройство и водопользование</t>
  </si>
  <si>
    <t xml:space="preserve">20.03.02Природообустройство и водопользование</t>
  </si>
  <si>
    <t xml:space="preserve">21.03.02 Землеустройство и кадастры</t>
  </si>
  <si>
    <t xml:space="preserve">21.03.02Землеустройство и кадастры</t>
  </si>
  <si>
    <t xml:space="preserve">23.03.03 Эксплуатация транспортно-технологических машин и комплексов</t>
  </si>
  <si>
    <t xml:space="preserve">23.03.03Эксплуатация транспортно-технологических машин и комплексов</t>
  </si>
  <si>
    <t xml:space="preserve">35.03.03 Агрохимия и агропочвоведение</t>
  </si>
  <si>
    <t xml:space="preserve">35.03.03Агрохимия и агропочвоведение</t>
  </si>
  <si>
    <t xml:space="preserve">35.03.04 Агрономия</t>
  </si>
  <si>
    <t>35.03.04Агрономия</t>
  </si>
  <si>
    <t xml:space="preserve">35.03.05 Садоводство</t>
  </si>
  <si>
    <t>35.03.05Садоводство</t>
  </si>
  <si>
    <t xml:space="preserve">35.03.06 Агроинженерия</t>
  </si>
  <si>
    <t>35.03.06Агроинженерия</t>
  </si>
  <si>
    <t xml:space="preserve">35.03.07 Технология производства и переработки сельскохозяйственной продукции</t>
  </si>
  <si>
    <t xml:space="preserve">35.03.07Технология производства и переработки сельскохозяйственной продукции</t>
  </si>
  <si>
    <t xml:space="preserve">36.03.02 Зоотехния</t>
  </si>
  <si>
    <t>36.03.02Зоотехния</t>
  </si>
  <si>
    <t>37.03.01Психология</t>
  </si>
  <si>
    <t>38.03.01Экономика</t>
  </si>
  <si>
    <t>38.03.02Менеджмент</t>
  </si>
  <si>
    <t xml:space="preserve">38.03.04Государственное и муниципальное управление</t>
  </si>
  <si>
    <t>38.03.05Бизнес-информатика</t>
  </si>
  <si>
    <t xml:space="preserve">38.03.05 Бизнес-информатика</t>
  </si>
  <si>
    <t xml:space="preserve">38.03.10Жилищное хозяйство и коммунальная инфраструктура</t>
  </si>
  <si>
    <t xml:space="preserve">38.03.10 Жилищное хозяйство и коммунальная инфраструктура</t>
  </si>
  <si>
    <t>40.03.01Юриспруденция</t>
  </si>
  <si>
    <t>43.03.02Туризм</t>
  </si>
  <si>
    <t xml:space="preserve">44.03.01Педагогическое образование</t>
  </si>
  <si>
    <t xml:space="preserve">44.03.01 Педагогическое образование</t>
  </si>
  <si>
    <t xml:space="preserve">38.03.06 Торговое дело</t>
  </si>
  <si>
    <t xml:space="preserve">40.05.01 Правовое обеспечение национальной безопасности</t>
  </si>
  <si>
    <t xml:space="preserve">06.04.01 Биология</t>
  </si>
  <si>
    <t xml:space="preserve">09.04.03 Прикладная информатика</t>
  </si>
  <si>
    <t xml:space="preserve">19.04.01 Биотехнология</t>
  </si>
  <si>
    <t xml:space="preserve">20.04.02 Природообустройство и водопользование</t>
  </si>
  <si>
    <t xml:space="preserve">21.04.02 Землеустройство и кадастры</t>
  </si>
  <si>
    <t xml:space="preserve">23.04.03 Эксплуатация транспортно-технологических машин и комплексов</t>
  </si>
  <si>
    <t xml:space="preserve">23.04.03Эксплуатация транспортно-технологических машин и комплексов</t>
  </si>
  <si>
    <t xml:space="preserve">35.04.03Агрохимия и агропочвоведение</t>
  </si>
  <si>
    <t xml:space="preserve">35.04.03 Агрохимия и агропочвоведение</t>
  </si>
  <si>
    <t xml:space="preserve">35.04.04 Агрономия</t>
  </si>
  <si>
    <t xml:space="preserve">35.04.06 Агроинженерия</t>
  </si>
  <si>
    <t xml:space="preserve">36.04.02 Зоотехния</t>
  </si>
  <si>
    <t xml:space="preserve">37.04.01 Психология</t>
  </si>
  <si>
    <t xml:space="preserve">38.04.05 Бизнес-информатика</t>
  </si>
  <si>
    <t xml:space="preserve">43.04.02 Туризм</t>
  </si>
  <si>
    <t xml:space="preserve">05.06.01 Науки о земле</t>
  </si>
  <si>
    <t xml:space="preserve">06.06.01 Биологические науки</t>
  </si>
  <si>
    <t xml:space="preserve">35.06.01 Сельское хозяйство</t>
  </si>
  <si>
    <t xml:space="preserve">36.06.01 Ветеринария и зоотехния</t>
  </si>
  <si>
    <t xml:space="preserve">36.06.0 1Ветеринария и зоотехния</t>
  </si>
  <si>
    <t xml:space="preserve">1.5.Биологические науки</t>
  </si>
  <si>
    <t xml:space="preserve">4.1.Агрономия, лесное и водное хозяйство</t>
  </si>
  <si>
    <t xml:space="preserve">4.2.Зоотехния и ветеринария</t>
  </si>
  <si>
    <t xml:space="preserve">4.3.Агроинженерия и пищевые технологии</t>
  </si>
  <si>
    <r>
      <t xml:space="preserve">Егорьевский Авиационный Технический Колледж имени В.П.Чкалова - филиал ФГБОУ ВО «Московский государственный технический университет гражданской авиации»,
140305, Московская область, г. Егорьевск, ул. Владимирская, д. 2,                              </t>
    </r>
    <r>
      <rPr>
        <sz val="12"/>
        <color rgb="FF4F81BD"/>
        <rFont val="Times New Roman"/>
      </rPr>
      <t>vc@eatkga.ru</t>
    </r>
    <r>
      <rPr>
        <sz val="12"/>
        <color theme="1"/>
        <rFont val="Times New Roman"/>
      </rPr>
      <t xml:space="preserve">                                        </t>
    </r>
    <r>
      <rPr>
        <u val="single"/>
        <sz val="12"/>
        <color rgb="FF4F81BD"/>
        <rFont val="Times New Roman"/>
      </rPr>
      <t xml:space="preserve">http://eatkga.ru </t>
    </r>
  </si>
  <si>
    <t xml:space="preserve">Шмельков Александр                            Васильевич,                                                  8 (496) 404-40-42</t>
  </si>
  <si>
    <t xml:space="preserve">25.02.01 Техническая эксплуатация летательных аппаратов и двигателей</t>
  </si>
  <si>
    <t xml:space="preserve">25.02.02 Обслуживание летательных аппаратов горюче-смазочными материалами</t>
  </si>
  <si>
    <t xml:space="preserve">25.02.03 Техническая эксплуатация электрифицированных и пилотажно-навигационных комплексов</t>
  </si>
  <si>
    <r>
      <t xml:space="preserve">Тучковский филиал ФГАОУ  "Московский политехнический университет",                                         143130, Московская область, Рузский г.о.,  р.п. Тучково, ул. Студенческая, д. 1,                                                        </t>
    </r>
    <r>
      <rPr>
        <sz val="12"/>
        <color rgb="FF4F81BD"/>
        <rFont val="Times New Roman"/>
      </rPr>
      <t xml:space="preserve">info@tatk.ru </t>
    </r>
    <r>
      <rPr>
        <sz val="12"/>
        <color theme="1"/>
        <rFont val="Times New Roman"/>
      </rPr>
      <t xml:space="preserve">                                                                                        </t>
    </r>
    <r>
      <rPr>
        <u val="single"/>
        <sz val="12"/>
        <color rgb="FF4F81BD"/>
        <rFont val="Times New Roman"/>
      </rPr>
      <t>http://tatk.ru</t>
    </r>
    <r>
      <rPr>
        <sz val="12"/>
        <color theme="1"/>
        <rFont val="Times New Roman"/>
      </rPr>
      <t xml:space="preserve"> </t>
    </r>
  </si>
  <si>
    <t xml:space="preserve">Шиломаева Ирина                              Алексеевна,                                                 8 (496) 273-77-41</t>
  </si>
  <si>
    <r>
      <t xml:space="preserve">Звенигородский финансово-экономический колледж - филиал ФГОБУ ВО "Финансовый университет при Правительстве Российской Федерации",
143185, Московская область,  г. Звенигород, ул. Спортивная, д.1,                                   </t>
    </r>
    <r>
      <rPr>
        <sz val="12"/>
        <color rgb="FF4F81BD"/>
        <rFont val="Times New Roman"/>
      </rPr>
      <t xml:space="preserve">zvefek@fa.ru </t>
    </r>
    <r>
      <rPr>
        <sz val="12"/>
        <color theme="1"/>
        <rFont val="Times New Roman"/>
      </rPr>
      <t xml:space="preserve">                                                   </t>
    </r>
    <r>
      <rPr>
        <u val="single"/>
        <sz val="12"/>
        <color rgb="FF4F81BD"/>
        <rFont val="Times New Roman"/>
      </rPr>
      <t>http://www.fa.ru</t>
    </r>
    <r>
      <rPr>
        <sz val="12"/>
        <color theme="1"/>
        <rFont val="Times New Roman"/>
      </rPr>
      <t xml:space="preserve"> </t>
    </r>
    <r>
      <rPr>
        <sz val="12"/>
        <color indexed="65"/>
        <rFont val="Times New Roman"/>
      </rPr>
      <t xml:space="preserve"> </t>
    </r>
  </si>
  <si>
    <t xml:space="preserve">Нечаева Людмила                              Николаевна,                                                  8 (495) 992-51-14</t>
  </si>
  <si>
    <r>
      <t xml:space="preserve">Абрамцевский художественно-промышленный колледж имени В.М.Васнецова (филиал) ФГБОУ ВО  "Российский  государственный художественно-промышленный университет им.С.Г.Строганова",                                      141370, Московская область, Сергиево-Посадский р-н, г. Хотьково, Художественный проезд, д. 1, </t>
    </r>
    <r>
      <rPr>
        <sz val="12"/>
        <color rgb="FF0070C0"/>
        <rFont val="Times New Roman"/>
      </rPr>
      <t xml:space="preserve">ahpkv@mghpu.ru </t>
    </r>
    <r>
      <rPr>
        <sz val="12"/>
        <color theme="1"/>
        <rFont val="Times New Roman"/>
      </rPr>
      <t xml:space="preserve"> 
</t>
    </r>
    <r>
      <rPr>
        <sz val="12"/>
        <color rgb="FF4F81BD"/>
        <rFont val="Times New Roman"/>
      </rPr>
      <t>ahpkv@mail.ru</t>
    </r>
    <r>
      <rPr>
        <sz val="12"/>
        <color theme="1"/>
        <rFont val="Times New Roman"/>
      </rPr>
      <t xml:space="preserve">                               </t>
    </r>
    <r>
      <rPr>
        <u val="single"/>
        <sz val="12"/>
        <color rgb="FF4F81BD"/>
        <rFont val="Times New Roman"/>
      </rPr>
      <t xml:space="preserve">http://ahpkv.ru  </t>
    </r>
    <r>
      <rPr>
        <sz val="12"/>
        <color theme="1"/>
        <rFont val="Times New Roman"/>
      </rPr>
      <t xml:space="preserve"> </t>
    </r>
  </si>
  <si>
    <t xml:space="preserve">Ефремова Оксана 
Анатольевна                      
 8 (496) 543-02-70                                        </t>
  </si>
  <si>
    <t xml:space="preserve">54.02.04. Реставрация</t>
  </si>
  <si>
    <r>
      <rPr>
        <sz val="12"/>
        <color theme="1"/>
        <rFont val="Times New Roman"/>
      </rPr>
      <t xml:space="preserve">Королёвский филиал ОЧУ ВО Международного юридического института,
141077, Московская область, г. Королев, Октябрьский бульвар, д. 12,
</t>
    </r>
    <r>
      <rPr>
        <sz val="12"/>
        <color rgb="FF4F81BD"/>
        <rFont val="Times New Roman"/>
      </rPr>
      <t xml:space="preserve">korolev@lawinst.ru </t>
    </r>
    <r>
      <rPr>
        <sz val="12"/>
        <color theme="1"/>
        <rFont val="Times New Roman"/>
      </rPr>
      <t xml:space="preserve">                                    </t>
    </r>
    <r>
      <rPr>
        <u val="single"/>
        <sz val="12"/>
        <color rgb="FF4F81BD"/>
        <rFont val="Times New Roman"/>
      </rPr>
      <t>https://lawacademy.ru/korolev</t>
    </r>
  </si>
  <si>
    <t xml:space="preserve">Волковицкий Григорий             Александрович,                                         8 (495) 781-84-03</t>
  </si>
  <si>
    <t xml:space="preserve">40.03.01 Юриспруденция </t>
  </si>
  <si>
    <r>
      <t xml:space="preserve">ФГБОУ ВО "Гжельский государственный университет",                                               140155, Московская область,          Раменский р-н., п. Электроизолятор, д. 67,          
</t>
    </r>
    <r>
      <rPr>
        <sz val="12"/>
        <color rgb="FF4F81BD"/>
        <rFont val="Times New Roman"/>
      </rPr>
      <t xml:space="preserve">artgzhel@yandex.ru </t>
    </r>
    <r>
      <rPr>
        <sz val="12"/>
        <color theme="1"/>
        <rFont val="Times New Roman"/>
      </rPr>
      <t xml:space="preserve">                             </t>
    </r>
    <r>
      <rPr>
        <u val="single"/>
        <sz val="12"/>
        <color rgb="FF4F81BD"/>
        <rFont val="Times New Roman"/>
      </rPr>
      <t>http://www.art-gzhel.ru</t>
    </r>
  </si>
  <si>
    <t xml:space="preserve">Сомов  Денис                                      Сергеевич,                                                   8 (496) 464-76-40
</t>
  </si>
  <si>
    <t xml:space="preserve">54.02.02 Декоративно-прикладное искусство и народные промыслы (по видам) </t>
  </si>
  <si>
    <t xml:space="preserve">38.03.03 Управлением персоналом</t>
  </si>
  <si>
    <t xml:space="preserve">18.02.05 Производство тугоплавких неметаллических и силикатных материалов и изделий </t>
  </si>
  <si>
    <t xml:space="preserve">54.03.05 Декоративно-прикладное искусство и народные промыслы (по видам) </t>
  </si>
  <si>
    <t xml:space="preserve">51.02.01 Народное художественное творчество (по видам)</t>
  </si>
  <si>
    <t xml:space="preserve">54.04.05 Декоративно-прикладное искусство и народные промыслы (по видам) </t>
  </si>
  <si>
    <t xml:space="preserve">54.02.07 Скульптура </t>
  </si>
  <si>
    <t xml:space="preserve">54.05.04 Скульптура </t>
  </si>
  <si>
    <t xml:space="preserve">51.03.03 Социально-культурная деятельность</t>
  </si>
  <si>
    <t xml:space="preserve">54.05.05 Живопись и изящные искусства </t>
  </si>
  <si>
    <t xml:space="preserve">54.03.02 Декоративно-прикладное искусство и народные промыслы (по видам) </t>
  </si>
  <si>
    <t xml:space="preserve">38.04.08 Финансы и кредит </t>
  </si>
  <si>
    <t xml:space="preserve">43.04.02 Туризм </t>
  </si>
  <si>
    <t xml:space="preserve">51.04.03 Социально-культурная деятельность</t>
  </si>
  <si>
    <t xml:space="preserve">51.02.01 Народная художественная культура</t>
  </si>
  <si>
    <t xml:space="preserve">44.04.01 Педагогическое образование </t>
  </si>
  <si>
    <t xml:space="preserve">44.04.02 Психологио-педагогическое образование </t>
  </si>
  <si>
    <t xml:space="preserve">44.03.01 Педагогическое образование </t>
  </si>
  <si>
    <t xml:space="preserve">54.04.02 Декоративно-прикладное искусство и народные промыслы </t>
  </si>
  <si>
    <t xml:space="preserve">43.03.02 Туризм </t>
  </si>
  <si>
    <t xml:space="preserve">51.03.02 Народная художественная культура </t>
  </si>
  <si>
    <t xml:space="preserve">51.04.02 Народное художественная культура</t>
  </si>
  <si>
    <t xml:space="preserve">Одинцовский филилал ОЧУ ВО "Международный юридический институт",
143002, Московская область, г. Одинцово, ул. Пионерская, 3, odindelo@lawinst.ru,  http://lawacademy.ru/odincovo/</t>
  </si>
  <si>
    <t xml:space="preserve">Дядя 
Сергей Андреевич,
8 (495) 597-33-99</t>
  </si>
  <si>
    <t xml:space="preserve">40.05.04 Судебная и прокурорская проверка</t>
  </si>
  <si>
    <r>
      <t xml:space="preserve">ФГБУ ВО  "Университет "Дубна",       
141982, Московской область, 
г. Дубна ул.Университетская, 19,  </t>
    </r>
    <r>
      <rPr>
        <sz val="12"/>
        <color rgb="FF1155CC"/>
        <rFont val="Times New Roman"/>
      </rPr>
      <t>rector@uni-dubna.ru</t>
    </r>
    <r>
      <rPr>
        <sz val="12"/>
        <color rgb="FF1F497D"/>
        <rFont val="Times New Roman"/>
      </rPr>
      <t xml:space="preserve">                            </t>
    </r>
    <r>
      <rPr>
        <sz val="12"/>
        <color theme="8" tint="-0.249977111117893"/>
        <rFont val="Times New Roman"/>
      </rPr>
      <t>https://uni-dubna.ru</t>
    </r>
  </si>
  <si>
    <t xml:space="preserve">Деникин 
Андрей Сергеевич,
 8 (496) 216-60-01</t>
  </si>
  <si>
    <t xml:space="preserve">37.05.01 Клиническая психология</t>
  </si>
  <si>
    <t xml:space="preserve">09.03.02  Информационные системы и технологии</t>
  </si>
  <si>
    <t xml:space="preserve">09.03.01  Информатика и вычислительная техника</t>
  </si>
  <si>
    <t>_______________________</t>
  </si>
  <si>
    <t xml:space="preserve">15.03.04 Автоматизация технологических процессов и производств</t>
  </si>
  <si>
    <t xml:space="preserve">11.03.03  Конструирование и технология электронных средств</t>
  </si>
  <si>
    <t xml:space="preserve">11.03.03 Конструирование и технология электронных средств</t>
  </si>
  <si>
    <t xml:space="preserve">09.03.01 Информатика и вычислительная техника</t>
  </si>
  <si>
    <t xml:space="preserve">04.03.02  Химия, физика и механика материалов</t>
  </si>
  <si>
    <t xml:space="preserve">21.05.03 Технология геологической разведки</t>
  </si>
  <si>
    <t xml:space="preserve">37.03.01  Психология</t>
  </si>
  <si>
    <t xml:space="preserve">09.03.04 Программная инженерия</t>
  </si>
  <si>
    <t xml:space="preserve">03.03.02 Физика</t>
  </si>
  <si>
    <t xml:space="preserve">02.03.02 Фундаментальная информатика и информационные технологии</t>
  </si>
  <si>
    <t xml:space="preserve">09.03.04  Программная инженерия</t>
  </si>
  <si>
    <t xml:space="preserve">01.03.02 Прикладная математика и информатика</t>
  </si>
  <si>
    <t xml:space="preserve">54.02.01 Дизайн (по отраслям) (базовая подготовка)</t>
  </si>
  <si>
    <t xml:space="preserve">03.03.02  Физика</t>
  </si>
  <si>
    <t xml:space="preserve">04.03.01 Химия</t>
  </si>
  <si>
    <t xml:space="preserve">38.03.04  Государственное и муниципальное управление</t>
  </si>
  <si>
    <t xml:space="preserve">38.03.01  Экономика</t>
  </si>
  <si>
    <t xml:space="preserve">14.03.02  Ядерные физика и технологии</t>
  </si>
  <si>
    <t xml:space="preserve">35.03.10 Ландшафтная архитектура</t>
  </si>
  <si>
    <t xml:space="preserve">24.03.04 Авиастроение</t>
  </si>
  <si>
    <t xml:space="preserve">39.03.01 Социология</t>
  </si>
  <si>
    <t xml:space="preserve">09.02.06 Сетевое системное администрирование</t>
  </si>
  <si>
    <t xml:space="preserve">10.02.01 Организация и технология защиты информации</t>
  </si>
  <si>
    <r>
      <t xml:space="preserve">ФГБОУ ВО "Московский государственный институт культуры", 141406, Центральный федеральный округ, Московская обл., г. Химки, ул. Библиотечная, д.7, 
</t>
    </r>
    <r>
      <rPr>
        <sz val="12"/>
        <color rgb="FF0070C0"/>
        <rFont val="Times New Roman"/>
      </rPr>
      <t>kanc@mgik.org</t>
    </r>
  </si>
  <si>
    <t xml:space="preserve">Кудрина 
Екатерина Леонидовна,
8 (495) 570-31-33</t>
  </si>
  <si>
    <t xml:space="preserve">46.03.02 Документоведение и архивоведение</t>
  </si>
  <si>
    <t xml:space="preserve">51.03.04 Музеология и охрана объектов культурного и природногого наследия</t>
  </si>
  <si>
    <t xml:space="preserve">51.03.01 Культурология</t>
  </si>
  <si>
    <t xml:space="preserve">51.03.06 Библиотечно-информационная деятельность</t>
  </si>
  <si>
    <t xml:space="preserve">53.03.03 Социально-культурная деятельность</t>
  </si>
  <si>
    <t xml:space="preserve"> 54.03.02 Декоративно-прикладное искусство и наролные промыслы</t>
  </si>
  <si>
    <t xml:space="preserve"> 51.05.01 Звукорежиссура культурномассовых представлений и концертных программ</t>
  </si>
  <si>
    <r>
      <t xml:space="preserve">ФГБОУ ВО "Технологический университет имени дважды Героя Советского Союза, летчика-космонавта А.А. Леонова", 
141074, Московская область, г.Королев, ул.Гагарина, д.42,
</t>
    </r>
    <r>
      <rPr>
        <sz val="12"/>
        <color rgb="FF1F497D"/>
        <rFont val="Times New Roman"/>
      </rPr>
      <t xml:space="preserve">mo_techuniv@mosreg.ru                             https://unitech-mo.ru</t>
    </r>
  </si>
  <si>
    <t xml:space="preserve">Фролова 
Наталья Владимировна,
8 (495) 516-99-46 (доб. 1104)</t>
  </si>
  <si>
    <t xml:space="preserve">12565 Исполнитель художественно-оформительских работ</t>
  </si>
  <si>
    <t xml:space="preserve">09.02.03 Программирование в компьютерных системах</t>
  </si>
  <si>
    <t xml:space="preserve">43.02.08 Сервис домашнего и коммунального хозяйства</t>
  </si>
  <si>
    <t xml:space="preserve">12.02.08 Протезно-ортопедическая и реабилитационная 
техника</t>
  </si>
  <si>
    <t xml:space="preserve">15.02.08 Технология машиностроения</t>
  </si>
  <si>
    <t xml:space="preserve">24.02.01 Производство летательных аппаратов</t>
  </si>
  <si>
    <t xml:space="preserve">15.02.10 Мехатроника и мобильная робототехника (по отраслям)</t>
  </si>
  <si>
    <t xml:space="preserve">10.02.04 Обеспечение информационной безопасности телекоммуникационных сетей</t>
  </si>
  <si>
    <t xml:space="preserve">11.02.04 Радиотехнические комплексы  и системы управления космических летальных аппаратов</t>
  </si>
  <si>
    <t xml:space="preserve">54.02.01 Дизайн (по отраслям</t>
  </si>
  <si>
    <t xml:space="preserve">29.02.10 Конструирование, моделирование и технология изготовления изделий легкой промышленности (по видам)</t>
  </si>
  <si>
    <t xml:space="preserve">10.03.01 Информационная безопасность</t>
  </si>
  <si>
    <t xml:space="preserve">15.02.15  Технология металлообрабатывающего
производства</t>
  </si>
  <si>
    <t xml:space="preserve">27.03.02 Управление качеством</t>
  </si>
  <si>
    <t xml:space="preserve">15.02.15 Технология металлообрабатывающего
производства</t>
  </si>
  <si>
    <t xml:space="preserve">27.03.04 Управление в технических системах</t>
  </si>
  <si>
    <t xml:space="preserve">15.03.05 Конструкторско-технологическое обеспечение машиностроительных производств</t>
  </si>
  <si>
    <t xml:space="preserve">45.04.02 Лингвистика</t>
  </si>
  <si>
    <t xml:space="preserve">09.03.03
Прикладная информатика</t>
  </si>
  <si>
    <t xml:space="preserve">10.03.01
Информационная безопасность</t>
  </si>
  <si>
    <t xml:space="preserve">15.03.05
Конструкторско-технологическое обеспечение машиностроительных производств</t>
  </si>
  <si>
    <t xml:space="preserve">11.05.01 Радиоэлектронные системы и комплексы</t>
  </si>
  <si>
    <t xml:space="preserve">15.03.06 Мехатроника и робототехника</t>
  </si>
  <si>
    <t xml:space="preserve">10.04.01 Информационная безопасность</t>
  </si>
  <si>
    <t xml:space="preserve">27.04.02 Управление качеством</t>
  </si>
  <si>
    <t xml:space="preserve">24.05.01 Проектирование, производство и эксплуатация ракет и ракетно–космических комплексов</t>
  </si>
  <si>
    <t xml:space="preserve">38.03.05  Бизнес-информатика</t>
  </si>
  <si>
    <t xml:space="preserve">24.02.04 Радиотехнические комплексы и системы управления космических летальных аппаратов</t>
  </si>
  <si>
    <r>
      <t xml:space="preserve">ФГАОУ ВО "Государственный университет просвещения",
141014, Московская область, 
г. Мытищи, ул. Веры Волошиной, д. 24
</t>
    </r>
    <r>
      <rPr>
        <sz val="12"/>
        <color theme="8" tint="-0.249977111117893"/>
        <rFont val="Times New Roman"/>
      </rPr>
      <t xml:space="preserve">mo_mgou@mosreg.ru
https://mgou.ru</t>
    </r>
  </si>
  <si>
    <t xml:space="preserve">Певцова Елена                                                      Александровна, 
8 (495) 780-09-43 
доб. 1114</t>
  </si>
  <si>
    <t xml:space="preserve">39.03.02 Социальная работа</t>
  </si>
  <si>
    <t xml:space="preserve">41.03.04 Политология</t>
  </si>
  <si>
    <t xml:space="preserve">44.03.05 Педагогическое образование (с двумя профилями подготовки)</t>
  </si>
  <si>
    <t xml:space="preserve">45.03.01 Филология</t>
  </si>
  <si>
    <t xml:space="preserve">46.03.01 История</t>
  </si>
  <si>
    <t xml:space="preserve">49.03.01 Физическая культура</t>
  </si>
  <si>
    <t xml:space="preserve">54.03.02 Декоративно-прикладное искусство и народные промыслы</t>
  </si>
  <si>
    <t xml:space="preserve">05.04.06 Экология и природопользование</t>
  </si>
  <si>
    <t xml:space="preserve">45.04.01 Филология</t>
  </si>
  <si>
    <t xml:space="preserve">54.05.02 Живопись</t>
  </si>
  <si>
    <t xml:space="preserve">03.06.01 Физика и астрономия</t>
  </si>
  <si>
    <t xml:space="preserve">49.04.01 Физическая культура</t>
  </si>
  <si>
    <t xml:space="preserve">04.06.01 Химические науки</t>
  </si>
  <si>
    <t xml:space="preserve">31.05.01 Лечебное дело</t>
  </si>
  <si>
    <t xml:space="preserve">05.06.01 Науки о Земле</t>
  </si>
  <si>
    <t xml:space="preserve">40.06.01 Юриспруденция</t>
  </si>
  <si>
    <t xml:space="preserve">41.06.01 Политические науки и регионоведение</t>
  </si>
  <si>
    <t xml:space="preserve">47.06.01 Философия, этика и религиоведение</t>
  </si>
  <si>
    <r>
      <t xml:space="preserve">АНПОО "Подольский социально-спортивный колледж",
142116,  Московская обл., Г.о. Подольск, г. Подольск, ул. Халатова, д.3.
</t>
    </r>
    <r>
      <rPr>
        <sz val="12"/>
        <color theme="8" tint="-0.249977111117893"/>
        <rFont val="Times New Roman"/>
      </rPr>
      <t>https://www.podolsk-ssc.ru/</t>
    </r>
  </si>
  <si>
    <t xml:space="preserve">Сидоров 
Александр Сергеевич,                8(4967)63-42-62</t>
  </si>
  <si>
    <t xml:space="preserve">49.03.01 Физическая культура   </t>
  </si>
  <si>
    <t xml:space="preserve">49.02.02 Адаптивная физическая культура</t>
  </si>
  <si>
    <t xml:space="preserve">39.02.01 Социальная работа </t>
  </si>
  <si>
    <t xml:space="preserve">40.02.04 Юриспруденция </t>
  </si>
  <si>
    <t xml:space="preserve">39.02.01Социальная работа</t>
  </si>
  <si>
    <r>
      <t xml:space="preserve">Чеховский филиал АНО ПО "Московский областной финансово-юридический институт", 
142306,  Московская обл., г.Чехов, Вишневый бульвар, строение 2Б
</t>
    </r>
    <r>
      <rPr>
        <sz val="12"/>
        <color rgb="FF0070C0"/>
        <rFont val="Times New Roman"/>
      </rPr>
      <t>www.ch.mfui.ru</t>
    </r>
  </si>
  <si>
    <t xml:space="preserve">Сысак 
Евгения Федоровна,
8 (916) 901-26-19</t>
  </si>
  <si>
    <r>
      <t xml:space="preserve">Сергиево-Посадский филиал АНО ПО "Московский областной финансово-юридический институт", 
141304,  Московская обл., г. Сергиев Посад, Московское шоссе, 22А;
</t>
    </r>
    <r>
      <rPr>
        <sz val="12"/>
        <color rgb="FF0070C0"/>
        <rFont val="Times New Roman"/>
      </rPr>
      <t xml:space="preserve"> sp@mfua.ru
https://mf.mfua.ru/contacts/</t>
    </r>
  </si>
  <si>
    <t xml:space="preserve">Ульянова 
Татьяна Викторовна, 
8 (496) 548-81-15</t>
  </si>
  <si>
    <t xml:space="preserve">38.02.03 Операционная деятельность  в логистике</t>
  </si>
  <si>
    <r>
      <t xml:space="preserve">Филиал ФГБОУ ВО  «Российский государственный гуманитарный университет»  в  г. Домодедово Московской области, 
125993, г. Москва, Миусская площадь, д. 6.
</t>
    </r>
    <r>
      <rPr>
        <sz val="12"/>
        <color rgb="FF0070C0"/>
        <rFont val="Times New Roman"/>
      </rPr>
      <t>info@dom-rsuh.ru</t>
    </r>
  </si>
  <si>
    <t xml:space="preserve">Базаркина
 Ирина Николаевна,
8 (496) 793-54-41</t>
  </si>
  <si>
    <r>
      <t xml:space="preserve">АНООВО  "Подольский социально-спортивный институт"142116, Московская обл., Г.о. Подольск, г. Подольск, ул. Халатова, д.3.                                                  </t>
    </r>
    <r>
      <rPr>
        <sz val="12"/>
        <color theme="8" tint="-0.249977111117893"/>
        <rFont val="Times New Roman"/>
      </rPr>
      <t xml:space="preserve">https://www.podolsi-ssc.ru/  pssi18@bk.ru</t>
    </r>
    <r>
      <rPr>
        <sz val="12"/>
        <rFont val="Times New Roman"/>
      </rPr>
      <t xml:space="preserve">  </t>
    </r>
  </si>
  <si>
    <t xml:space="preserve"> Нелюбин 
Владимир Валентинович,                                       8(4967)63-42-62</t>
  </si>
  <si>
    <t xml:space="preserve">49.03.01 Физическая культура                                                                                    </t>
  </si>
  <si>
    <t xml:space="preserve">49.03.02 Адаптивная физическая культура     </t>
  </si>
  <si>
    <r>
      <rPr>
        <sz val="12"/>
        <color theme="1"/>
        <rFont val="Times New Roman"/>
      </rPr>
      <t xml:space="preserve">АНОВО  «Московский региональный социально-экономический институт» 
142703, Московская область, г. Видное, ул. Школьная, д. 55а, корп. 1;
</t>
    </r>
    <r>
      <rPr>
        <sz val="12"/>
        <color theme="4" tint="-0.249977111117893"/>
        <rFont val="Times New Roman"/>
      </rPr>
      <t xml:space="preserve">mail@mrsei.ru 
https://mrsei.ru</t>
    </r>
  </si>
  <si>
    <t xml:space="preserve">Золотухина Елена
 Николаевна, 
 8 (498) 547-09-14</t>
  </si>
  <si>
    <t xml:space="preserve">38.05.01 Экономическая безопасность </t>
  </si>
  <si>
    <r>
      <t xml:space="preserve">Богородский институт художественной резьбы по дереву – филиал федерального государственного бюджетного образовательного учреждения высшего образования «Российский университет традиционных художественных промыслов»,                                       141342, Московская область, Сергиево-Посадский г.о., р.п. Богородское, двлд.51;                                         </t>
    </r>
    <r>
      <rPr>
        <sz val="12"/>
        <color rgb="FF1F497D"/>
        <rFont val="Times New Roman"/>
      </rPr>
      <t xml:space="preserve">bhpy@yandex.ru
http://bf-vshni.ru/</t>
    </r>
  </si>
  <si>
    <t xml:space="preserve">Наумов Владимир 
Михайлович,                                              8 (496) 545-34-00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</si>
</sst>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1">
    <font>
      <sz val="11.000000"/>
      <color theme="1"/>
      <name val="Calibri"/>
      <scheme val="minor"/>
    </font>
    <font>
      <u/>
      <sz val="11.000000"/>
      <color theme="10"/>
      <name val="Calibri"/>
    </font>
    <font>
      <sz val="12.000000"/>
      <color theme="1"/>
      <name val="Times New Roman"/>
    </font>
    <font>
      <b/>
      <sz val="15.000000"/>
      <color theme="1"/>
      <name val="Times New Roman"/>
    </font>
    <font>
      <sz val="11.000000"/>
      <color theme="1"/>
      <name val="Calibri"/>
    </font>
    <font>
      <b/>
      <sz val="12.000000"/>
      <name val="Times New Roman"/>
    </font>
    <font>
      <sz val="12.000000"/>
      <name val="Times New Roman"/>
    </font>
    <font>
      <b/>
      <sz val="12.000000"/>
      <color theme="1"/>
      <name val="Times New Roman"/>
    </font>
    <font>
      <b/>
      <sz val="16.000000"/>
      <color theme="1"/>
      <name val="Times New Roman"/>
    </font>
    <font>
      <sz val="11.000000"/>
      <name val="Calibri"/>
    </font>
    <font>
      <sz val="16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  <bgColor indexed="65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none"/>
      <bottom style="none"/>
      <diagonal style="none"/>
    </border>
  </borders>
  <cellStyleXfs count="5">
    <xf fontId="0" fillId="0" borderId="0" numFmtId="0" applyNumberFormat="1" applyFont="1" applyFill="1" applyBorder="1"/>
    <xf fontId="1" fillId="0" borderId="0" numFmtId="0" applyNumberFormat="0" applyFont="1" applyFill="0" applyBorder="0" applyProtection="0">
      <alignment vertical="top"/>
      <protection locked="0"/>
    </xf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301">
    <xf fontId="0" fillId="0" borderId="0" numFmtId="0" xfId="0"/>
    <xf fontId="0" fillId="0" borderId="0" numFmtId="0" xfId="0" applyAlignment="1">
      <alignment horizontal="left"/>
    </xf>
    <xf fontId="0" fillId="0" borderId="0" numFmtId="0" xfId="0" applyAlignment="1">
      <alignment horizontal="center"/>
    </xf>
    <xf fontId="2" fillId="0" borderId="0" numFmtId="0" xfId="0" applyFont="1" applyAlignment="1">
      <alignment horizontal="left" vertical="top"/>
    </xf>
    <xf fontId="2" fillId="2" borderId="0" numFmtId="0" xfId="0" applyFont="1" applyFill="1" applyAlignment="1">
      <alignment horizontal="left" vertical="top"/>
    </xf>
    <xf fontId="3" fillId="2" borderId="0" numFmtId="0" xfId="0" applyFont="1" applyFill="1" applyAlignment="1">
      <alignment horizontal="center" vertical="center" wrapText="1"/>
    </xf>
    <xf fontId="4" fillId="0" borderId="0" numFmtId="0" xfId="0" applyFont="1"/>
    <xf fontId="5" fillId="2" borderId="1" numFmtId="0" xfId="0" applyFont="1" applyFill="1" applyBorder="1" applyAlignment="1">
      <alignment horizontal="center" vertical="center" wrapText="1"/>
    </xf>
    <xf fontId="5" fillId="2" borderId="1" numFmtId="0" xfId="0" applyFont="1" applyFill="1" applyBorder="1" applyAlignment="1">
      <alignment horizontal="center" vertical="top" wrapText="1"/>
    </xf>
    <xf fontId="6" fillId="2" borderId="1" numFmtId="0" xfId="0" applyFont="1" applyFill="1" applyBorder="1" applyAlignment="1">
      <alignment horizontal="center" vertical="center" wrapText="1"/>
    </xf>
    <xf fontId="6" fillId="2" borderId="1" numFmtId="0" xfId="0" applyFont="1" applyFill="1" applyBorder="1" applyAlignment="1">
      <alignment horizontal="left" vertical="top" wrapText="1"/>
    </xf>
    <xf fontId="6" fillId="2" borderId="1" numFmtId="49" xfId="0" applyNumberFormat="1" applyFont="1" applyFill="1" applyBorder="1" applyAlignment="1">
      <alignment horizontal="center" vertical="top" wrapText="1"/>
    </xf>
    <xf fontId="6" fillId="2" borderId="1" numFmtId="49" xfId="0" applyNumberFormat="1" applyFont="1" applyFill="1" applyBorder="1" applyAlignment="1">
      <alignment horizontal="left" vertical="top" wrapText="1"/>
    </xf>
    <xf fontId="6" fillId="2" borderId="1" numFmtId="49" xfId="0" applyNumberFormat="1" applyFont="1" applyFill="1" applyBorder="1" applyAlignment="1">
      <alignment horizontal="center" vertical="center" wrapText="1"/>
    </xf>
    <xf fontId="6" fillId="2" borderId="2" numFmtId="49" xfId="0" applyNumberFormat="1" applyFont="1" applyFill="1" applyBorder="1" applyAlignment="1">
      <alignment horizontal="left" vertical="top" wrapText="1"/>
    </xf>
    <xf fontId="6" fillId="2" borderId="3" numFmtId="0" xfId="0" applyFont="1" applyFill="1" applyBorder="1" applyAlignment="1">
      <alignment horizontal="center" vertical="center" wrapText="1"/>
    </xf>
    <xf fontId="6" fillId="2" borderId="3" numFmtId="49" xfId="0" applyNumberFormat="1" applyFont="1" applyFill="1" applyBorder="1" applyAlignment="1">
      <alignment horizontal="left" vertical="top" wrapText="1"/>
    </xf>
    <xf fontId="6" fillId="2" borderId="4" numFmtId="49" xfId="0" applyNumberFormat="1" applyFont="1" applyFill="1" applyBorder="1" applyAlignment="1">
      <alignment horizontal="center" vertical="top" wrapText="1"/>
    </xf>
    <xf fontId="6" fillId="2" borderId="1" numFmtId="49" xfId="0" applyNumberFormat="1" applyFont="1" applyFill="1" applyBorder="1" applyAlignment="1">
      <alignment vertical="top" wrapText="1"/>
    </xf>
    <xf fontId="6" fillId="2" borderId="2" numFmtId="49" xfId="0" applyNumberFormat="1" applyFont="1" applyFill="1" applyBorder="1" applyAlignment="1">
      <alignment horizontal="center" vertical="center" wrapText="1"/>
    </xf>
    <xf fontId="2" fillId="2" borderId="1" numFmtId="0" xfId="0" applyFont="1" applyFill="1" applyBorder="1" applyAlignment="1">
      <alignment horizontal="center" vertical="center" wrapText="1"/>
    </xf>
    <xf fontId="2" fillId="2" borderId="2" numFmtId="49" xfId="0" applyNumberFormat="1" applyFont="1" applyFill="1" applyBorder="1" applyAlignment="1">
      <alignment horizontal="left" vertical="top" wrapText="1"/>
    </xf>
    <xf fontId="2" fillId="2" borderId="2" numFmtId="49" xfId="0" applyNumberFormat="1" applyFont="1" applyFill="1" applyBorder="1" applyAlignment="1">
      <alignment horizontal="center" vertical="top" wrapText="1"/>
    </xf>
    <xf fontId="2" fillId="2" borderId="1" numFmtId="0" xfId="0" applyFont="1" applyFill="1" applyBorder="1" applyAlignment="1">
      <alignment horizontal="left" vertical="top" wrapText="1"/>
    </xf>
    <xf fontId="0" fillId="0" borderId="0" numFmtId="0" xfId="0"/>
    <xf fontId="2" fillId="2" borderId="3" numFmtId="49" xfId="0" applyNumberFormat="1" applyFont="1" applyFill="1" applyBorder="1" applyAlignment="1">
      <alignment horizontal="left" vertical="top" wrapText="1"/>
    </xf>
    <xf fontId="2" fillId="2" borderId="3" numFmtId="49" xfId="0" applyNumberFormat="1" applyFont="1" applyFill="1" applyBorder="1" applyAlignment="1">
      <alignment horizontal="center" vertical="top" wrapText="1"/>
    </xf>
    <xf fontId="2" fillId="2" borderId="1" numFmtId="0" xfId="0" applyFont="1" applyFill="1" applyBorder="1" applyAlignment="1">
      <alignment vertical="top"/>
    </xf>
    <xf fontId="2" fillId="2" borderId="2" numFmtId="0" xfId="0" applyFont="1" applyFill="1" applyBorder="1" applyAlignment="1">
      <alignment horizontal="left" vertical="top"/>
    </xf>
    <xf fontId="2" fillId="2" borderId="3" numFmtId="0" xfId="0" applyFont="1" applyFill="1" applyBorder="1" applyAlignment="1">
      <alignment horizontal="left" vertical="top"/>
    </xf>
    <xf fontId="2" fillId="2" borderId="2" numFmtId="0" xfId="0" applyFont="1" applyFill="1" applyBorder="1" applyAlignment="1">
      <alignment horizontal="left" vertical="top" wrapText="1"/>
    </xf>
    <xf fontId="2" fillId="2" borderId="3" numFmtId="0" xfId="0" applyFont="1" applyFill="1" applyBorder="1" applyAlignment="1">
      <alignment horizontal="left" vertical="top" wrapText="1"/>
    </xf>
    <xf fontId="2" fillId="2" borderId="5" numFmtId="49" xfId="0" applyNumberFormat="1" applyFont="1" applyFill="1" applyBorder="1" applyAlignment="1">
      <alignment horizontal="left" vertical="top" wrapText="1"/>
    </xf>
    <xf fontId="2" fillId="2" borderId="5" numFmtId="49" xfId="0" applyNumberFormat="1" applyFont="1" applyFill="1" applyBorder="1" applyAlignment="1">
      <alignment horizontal="center" vertical="top" wrapText="1"/>
    </xf>
    <xf fontId="6" fillId="2" borderId="5" numFmtId="49" xfId="0" applyNumberFormat="1" applyFont="1" applyFill="1" applyBorder="1" applyAlignment="1">
      <alignment horizontal="left" vertical="top" wrapText="1"/>
    </xf>
    <xf fontId="2" fillId="2" borderId="5" numFmtId="0" xfId="0" applyFont="1" applyFill="1" applyBorder="1" applyAlignment="1">
      <alignment horizontal="left" vertical="top"/>
    </xf>
    <xf fontId="2" fillId="2" borderId="5" numFmtId="0" xfId="0" applyFont="1" applyFill="1" applyBorder="1" applyAlignment="1">
      <alignment horizontal="left" vertical="top" wrapText="1"/>
    </xf>
    <xf fontId="2" fillId="2" borderId="2" numFmtId="0" xfId="0" applyFont="1" applyFill="1" applyBorder="1" applyAlignment="1">
      <alignment horizontal="center" vertical="center" wrapText="1"/>
    </xf>
    <xf fontId="6" fillId="2" borderId="2" numFmtId="0" xfId="0" applyFont="1" applyFill="1" applyBorder="1" applyAlignment="1">
      <alignment horizontal="left" vertical="top" wrapText="1"/>
    </xf>
    <xf fontId="6" fillId="2" borderId="2" numFmtId="49" xfId="0" applyNumberFormat="1" applyFont="1" applyFill="1" applyBorder="1" applyAlignment="1">
      <alignment horizontal="center" vertical="top" wrapText="1"/>
    </xf>
    <xf fontId="2" fillId="2" borderId="3" numFmtId="0" xfId="0" applyFont="1" applyFill="1" applyBorder="1" applyAlignment="1">
      <alignment horizontal="center" vertical="center" wrapText="1"/>
    </xf>
    <xf fontId="6" fillId="2" borderId="3" numFmtId="0" xfId="0" applyFont="1" applyFill="1" applyBorder="1" applyAlignment="1">
      <alignment horizontal="left" vertical="top" wrapText="1"/>
    </xf>
    <xf fontId="6" fillId="2" borderId="3" numFmtId="49" xfId="0" applyNumberFormat="1" applyFont="1" applyFill="1" applyBorder="1" applyAlignment="1">
      <alignment horizontal="center" vertical="top" wrapText="1"/>
    </xf>
    <xf fontId="6" fillId="2" borderId="6" numFmtId="49" xfId="0" applyNumberFormat="1" applyFont="1" applyFill="1" applyBorder="1" applyAlignment="1">
      <alignment horizontal="left" vertical="top" wrapText="1"/>
    </xf>
    <xf fontId="6" fillId="2" borderId="3" numFmtId="49" xfId="0" applyNumberFormat="1" applyFont="1" applyFill="1" applyBorder="1" applyAlignment="1">
      <alignment horizontal="center" vertical="center" wrapText="1"/>
    </xf>
    <xf fontId="6" fillId="2" borderId="7" numFmtId="49" xfId="0" applyNumberFormat="1" applyFont="1" applyFill="1" applyBorder="1" applyAlignment="1">
      <alignment horizontal="left" vertical="top" wrapText="1"/>
    </xf>
    <xf fontId="2" fillId="2" borderId="1" numFmtId="0" xfId="0" applyFont="1" applyFill="1" applyBorder="1" applyAlignment="1">
      <alignment horizontal="center" vertical="top"/>
    </xf>
    <xf fontId="6" fillId="2" borderId="8" numFmtId="49" xfId="0" applyNumberFormat="1" applyFont="1" applyFill="1" applyBorder="1" applyAlignment="1">
      <alignment horizontal="left" vertical="top" wrapText="1"/>
    </xf>
    <xf fontId="6" fillId="2" borderId="4" numFmtId="49" xfId="0" applyNumberFormat="1" applyFont="1" applyFill="1" applyBorder="1" applyAlignment="1">
      <alignment horizontal="left" vertical="top" wrapText="1"/>
    </xf>
    <xf fontId="6" fillId="2" borderId="2" numFmtId="0" xfId="0" applyFont="1" applyFill="1" applyBorder="1" applyAlignment="1">
      <alignment horizontal="center" vertical="center" wrapText="1"/>
    </xf>
    <xf fontId="6" fillId="2" borderId="9" numFmtId="49" xfId="0" applyNumberFormat="1" applyFont="1" applyFill="1" applyBorder="1" applyAlignment="1">
      <alignment horizontal="center" vertical="top" wrapText="1"/>
    </xf>
    <xf fontId="2" fillId="2" borderId="1" numFmtId="49" xfId="0" applyNumberFormat="1" applyFont="1" applyFill="1" applyBorder="1" applyAlignment="1">
      <alignment horizontal="left" vertical="top" wrapText="1"/>
    </xf>
    <xf fontId="2" fillId="2" borderId="9" numFmtId="49" xfId="0" applyNumberFormat="1" applyFont="1" applyFill="1" applyBorder="1" applyAlignment="1">
      <alignment horizontal="center" vertical="top" wrapText="1"/>
    </xf>
    <xf fontId="2" fillId="2" borderId="4" numFmtId="49" xfId="0" applyNumberFormat="1" applyFont="1" applyFill="1" applyBorder="1" applyAlignment="1">
      <alignment horizontal="center" vertical="top" wrapText="1"/>
    </xf>
    <xf fontId="2" fillId="2" borderId="5" numFmtId="0" xfId="0" applyFont="1" applyFill="1" applyBorder="1" applyAlignment="1">
      <alignment horizontal="center" vertical="center" wrapText="1"/>
    </xf>
    <xf fontId="6" fillId="2" borderId="9" numFmtId="0" xfId="0" applyFont="1" applyFill="1" applyBorder="1" applyAlignment="1">
      <alignment horizontal="left" vertical="top" wrapText="1"/>
    </xf>
    <xf fontId="6" fillId="2" borderId="10" numFmtId="49" xfId="0" applyNumberFormat="1" applyFont="1" applyFill="1" applyBorder="1" applyAlignment="1">
      <alignment horizontal="center" vertical="top" wrapText="1"/>
    </xf>
    <xf fontId="6" fillId="2" borderId="4" numFmtId="0" xfId="0" applyFont="1" applyFill="1" applyBorder="1" applyAlignment="1">
      <alignment horizontal="left" vertical="top" wrapText="1"/>
    </xf>
    <xf fontId="6" fillId="2" borderId="10" numFmtId="0" xfId="0" applyFont="1" applyFill="1" applyBorder="1" applyAlignment="1">
      <alignment horizontal="left" vertical="top" wrapText="1"/>
    </xf>
    <xf fontId="6" fillId="2" borderId="1" numFmtId="0" xfId="0" applyFont="1" applyFill="1" applyBorder="1" applyAlignment="1">
      <alignment vertical="top" wrapText="1"/>
    </xf>
    <xf fontId="6" fillId="2" borderId="10" numFmtId="0" xfId="0" applyFont="1" applyFill="1" applyBorder="1" applyAlignment="1">
      <alignment vertical="top" wrapText="1"/>
    </xf>
    <xf fontId="6" fillId="2" borderId="2" numFmtId="0" xfId="0" applyFont="1" applyFill="1" applyBorder="1" applyAlignment="1">
      <alignment vertical="top" wrapText="1"/>
    </xf>
    <xf fontId="6" fillId="2" borderId="5" numFmtId="0" xfId="0" applyFont="1" applyFill="1" applyBorder="1" applyAlignment="1">
      <alignment horizontal="left" vertical="top" wrapText="1"/>
    </xf>
    <xf fontId="6" fillId="2" borderId="5" numFmtId="49" xfId="0" applyNumberFormat="1" applyFont="1" applyFill="1" applyBorder="1" applyAlignment="1">
      <alignment horizontal="center" vertical="top" wrapText="1"/>
    </xf>
    <xf fontId="6" fillId="2" borderId="5" numFmtId="0" xfId="0" applyFont="1" applyFill="1" applyBorder="1" applyAlignment="1">
      <alignment horizontal="left" vertical="top"/>
    </xf>
    <xf fontId="6" fillId="2" borderId="2" numFmtId="0" xfId="0" applyFont="1" applyFill="1" applyBorder="1" applyAlignment="1">
      <alignment horizontal="left" vertical="top"/>
    </xf>
    <xf fontId="2" fillId="2" borderId="1" numFmtId="0" xfId="0" applyFont="1" applyFill="1" applyBorder="1" applyAlignment="1">
      <alignment horizontal="left" vertical="top"/>
    </xf>
    <xf fontId="6" fillId="2" borderId="3" numFmtId="0" xfId="0" applyFont="1" applyFill="1" applyBorder="1" applyAlignment="1">
      <alignment horizontal="left" vertical="top"/>
    </xf>
    <xf fontId="6" fillId="2" borderId="1" numFmtId="0" xfId="0" applyFont="1" applyFill="1" applyBorder="1" applyAlignment="1">
      <alignment horizontal="left" vertical="top"/>
    </xf>
    <xf fontId="6" fillId="2" borderId="5" numFmtId="0" xfId="0" applyFont="1" applyFill="1" applyBorder="1" applyAlignment="1">
      <alignment horizontal="center" vertical="center" wrapText="1"/>
    </xf>
    <xf fontId="6" fillId="2" borderId="11" numFmtId="49" xfId="0" applyNumberFormat="1" applyFont="1" applyFill="1" applyBorder="1" applyAlignment="1">
      <alignment horizontal="center" vertical="top" wrapText="1"/>
    </xf>
    <xf fontId="6" fillId="2" borderId="5" numFmtId="49" xfId="0" applyNumberFormat="1" applyFont="1" applyFill="1" applyBorder="1" applyAlignment="1">
      <alignment horizontal="center" vertical="center" wrapText="1"/>
    </xf>
    <xf fontId="2" fillId="2" borderId="0" numFmtId="0" xfId="0" applyFont="1" applyFill="1" applyAlignment="1">
      <alignment horizontal="left" vertical="top" wrapText="1"/>
    </xf>
    <xf fontId="6" fillId="0" borderId="1" numFmtId="49" xfId="0" applyNumberFormat="1" applyFont="1" applyBorder="1" applyAlignment="1">
      <alignment horizontal="left" vertical="top" wrapText="1"/>
    </xf>
    <xf fontId="6" fillId="0" borderId="5" numFmtId="49" xfId="0" applyNumberFormat="1" applyFont="1" applyBorder="1" applyAlignment="1">
      <alignment horizontal="left" vertical="top" wrapText="1"/>
    </xf>
    <xf fontId="6" fillId="2" borderId="9" numFmtId="49" xfId="0" applyNumberFormat="1" applyFont="1" applyFill="1" applyBorder="1" applyAlignment="1">
      <alignment horizontal="left" vertical="top" wrapText="1"/>
    </xf>
    <xf fontId="6" fillId="0" borderId="8" numFmtId="49" xfId="0" applyNumberFormat="1" applyFont="1" applyBorder="1" applyAlignment="1">
      <alignment horizontal="left" vertical="top" wrapText="1"/>
    </xf>
    <xf fontId="6" fillId="2" borderId="12" numFmtId="49" xfId="0" applyNumberFormat="1" applyFont="1" applyFill="1" applyBorder="1" applyAlignment="1">
      <alignment horizontal="left" vertical="top" wrapText="1"/>
    </xf>
    <xf fontId="6" fillId="2" borderId="10" numFmtId="49" xfId="0" applyNumberFormat="1" applyFont="1" applyFill="1" applyBorder="1" applyAlignment="1">
      <alignment horizontal="left" vertical="top" wrapText="1"/>
    </xf>
    <xf fontId="6" fillId="2" borderId="11" numFmtId="49" xfId="0" applyNumberFormat="1" applyFont="1" applyFill="1" applyBorder="1" applyAlignment="1">
      <alignment horizontal="left" vertical="top" wrapText="1"/>
    </xf>
    <xf fontId="6" fillId="0" borderId="2" numFmtId="49" xfId="0" applyNumberFormat="1" applyFont="1" applyBorder="1" applyAlignment="1">
      <alignment horizontal="left" vertical="top" wrapText="1"/>
    </xf>
    <xf fontId="6" fillId="0" borderId="3" numFmtId="49" xfId="0" applyNumberFormat="1" applyFont="1" applyBorder="1" applyAlignment="1">
      <alignment horizontal="left" vertical="top" wrapText="1"/>
    </xf>
    <xf fontId="6" fillId="2" borderId="13" numFmtId="49" xfId="0" applyNumberFormat="1" applyFont="1" applyFill="1" applyBorder="1" applyAlignment="1">
      <alignment horizontal="left" vertical="top" wrapText="1"/>
    </xf>
    <xf fontId="2" fillId="2" borderId="2" numFmtId="49" xfId="0" applyNumberFormat="1" applyFont="1" applyFill="1" applyBorder="1" applyAlignment="1">
      <alignment vertical="top" wrapText="1"/>
    </xf>
    <xf fontId="2" fillId="2" borderId="3" numFmtId="49" xfId="0" applyNumberFormat="1" applyFont="1" applyFill="1" applyBorder="1" applyAlignment="1">
      <alignment vertical="top" wrapText="1"/>
    </xf>
    <xf fontId="2" fillId="2" borderId="6" numFmtId="0" xfId="0" applyFont="1" applyFill="1" applyBorder="1" applyAlignment="1">
      <alignment horizontal="left" vertical="top"/>
    </xf>
    <xf fontId="2" fillId="2" borderId="5" numFmtId="49" xfId="0" applyNumberFormat="1" applyFont="1" applyFill="1" applyBorder="1" applyAlignment="1">
      <alignment vertical="top" wrapText="1"/>
    </xf>
    <xf fontId="6" fillId="2" borderId="1" numFmtId="49" xfId="0" applyNumberFormat="1" applyFont="1" applyFill="1" applyBorder="1" applyAlignment="1">
      <alignment horizontal="left" vertical="top"/>
    </xf>
    <xf fontId="6" fillId="2" borderId="6" numFmtId="49" xfId="0" applyNumberFormat="1" applyFont="1" applyFill="1" applyBorder="1" applyAlignment="1">
      <alignment vertical="top" wrapText="1"/>
    </xf>
    <xf fontId="6" fillId="2" borderId="14" numFmtId="49" xfId="0" applyNumberFormat="1" applyFont="1" applyFill="1" applyBorder="1" applyAlignment="1">
      <alignment horizontal="left" vertical="top" wrapText="1"/>
    </xf>
    <xf fontId="6" fillId="2" borderId="9" numFmtId="0" xfId="0" applyFont="1" applyFill="1" applyBorder="1" applyAlignment="1">
      <alignment horizontal="center" vertical="center" wrapText="1"/>
    </xf>
    <xf fontId="6" fillId="2" borderId="1" numFmtId="49" xfId="2" applyNumberFormat="1" applyFont="1" applyFill="1" applyBorder="1" applyAlignment="1">
      <alignment horizontal="left" vertical="top" wrapText="1"/>
    </xf>
    <xf fontId="6" fillId="2" borderId="4" numFmtId="0" xfId="0" applyFont="1" applyFill="1" applyBorder="1" applyAlignment="1">
      <alignment horizontal="center" vertical="center" wrapText="1"/>
    </xf>
    <xf fontId="6" fillId="2" borderId="2" numFmtId="49" xfId="2" applyNumberFormat="1" applyFont="1" applyFill="1" applyBorder="1" applyAlignment="1">
      <alignment horizontal="left" vertical="top" wrapText="1"/>
    </xf>
    <xf fontId="6" fillId="2" borderId="3" numFmtId="49" xfId="2" applyNumberFormat="1" applyFont="1" applyFill="1" applyBorder="1" applyAlignment="1">
      <alignment horizontal="left" vertical="top" wrapText="1"/>
    </xf>
    <xf fontId="6" fillId="2" borderId="11" numFmtId="0" xfId="0" applyFont="1" applyFill="1" applyBorder="1" applyAlignment="1">
      <alignment horizontal="center" vertical="center" wrapText="1"/>
    </xf>
    <xf fontId="6" fillId="2" borderId="5" numFmtId="49" xfId="2" applyNumberFormat="1" applyFont="1" applyFill="1" applyBorder="1" applyAlignment="1">
      <alignment horizontal="left" vertical="top" wrapText="1"/>
    </xf>
    <xf fontId="6" fillId="2" borderId="15" numFmtId="49" xfId="0" applyNumberFormat="1" applyFont="1" applyFill="1" applyBorder="1" applyAlignment="1">
      <alignment horizontal="left" vertical="top" wrapText="1"/>
    </xf>
    <xf fontId="6" fillId="2" borderId="8" numFmtId="0" xfId="0" applyFont="1" applyFill="1" applyBorder="1" applyAlignment="1">
      <alignment horizontal="center" vertical="center" wrapText="1"/>
    </xf>
    <xf fontId="6" fillId="2" borderId="14" numFmtId="0" xfId="0" applyFont="1" applyFill="1" applyBorder="1" applyAlignment="1">
      <alignment horizontal="center" vertical="center" wrapText="1"/>
    </xf>
    <xf fontId="6" fillId="2" borderId="2" numFmtId="49" xfId="0" applyNumberFormat="1" applyFont="1" applyFill="1" applyBorder="1" applyAlignment="1">
      <alignment vertical="top" wrapText="1"/>
    </xf>
    <xf fontId="6" fillId="2" borderId="3" numFmtId="49" xfId="0" applyNumberFormat="1" applyFont="1" applyFill="1" applyBorder="1" applyAlignment="1">
      <alignment vertical="top" wrapText="1"/>
    </xf>
    <xf fontId="6" fillId="2" borderId="7" numFmtId="0" xfId="0" applyFont="1" applyFill="1" applyBorder="1" applyAlignment="1">
      <alignment horizontal="center" vertical="center" wrapText="1"/>
    </xf>
    <xf fontId="6" fillId="2" borderId="5" numFmtId="49" xfId="0" applyNumberFormat="1" applyFont="1" applyFill="1" applyBorder="1" applyAlignment="1">
      <alignment vertical="top" wrapText="1"/>
    </xf>
    <xf fontId="6" fillId="2" borderId="2" numFmtId="0" xfId="0" applyFont="1" applyFill="1" applyBorder="1" applyAlignment="1">
      <alignment horizontal="center" vertical="top" wrapText="1"/>
    </xf>
    <xf fontId="6" fillId="2" borderId="3" numFmtId="0" xfId="0" applyFont="1" applyFill="1" applyBorder="1" applyAlignment="1">
      <alignment horizontal="center" vertical="top" wrapText="1"/>
    </xf>
    <xf fontId="2" fillId="2" borderId="1" numFmtId="14" xfId="0" applyNumberFormat="1" applyFont="1" applyFill="1" applyBorder="1" applyAlignment="1">
      <alignment horizontal="left" vertical="top" wrapText="1"/>
    </xf>
    <xf fontId="2" fillId="2" borderId="1" numFmtId="0" xfId="0" applyFont="1" applyFill="1" applyBorder="1" applyAlignment="1">
      <alignment vertical="top" wrapText="1"/>
    </xf>
    <xf fontId="2" fillId="2" borderId="0" numFmtId="0" xfId="0" applyFont="1" applyFill="1" applyAlignment="1">
      <alignment vertical="top"/>
    </xf>
    <xf fontId="2" fillId="2" borderId="6" numFmtId="0" xfId="0" applyFont="1" applyFill="1" applyBorder="1" applyAlignment="1">
      <alignment vertical="top" wrapText="1"/>
    </xf>
    <xf fontId="2" fillId="2" borderId="2" numFmtId="0" xfId="0" applyFont="1" applyFill="1" applyBorder="1" applyAlignment="1">
      <alignment vertical="top" wrapText="1"/>
    </xf>
    <xf fontId="2" fillId="2" borderId="10" numFmtId="0" xfId="0" applyFont="1" applyFill="1" applyBorder="1" applyAlignment="1">
      <alignment vertical="top" wrapText="1"/>
    </xf>
    <xf fontId="2" fillId="2" borderId="5" numFmtId="0" xfId="0" applyFont="1" applyFill="1" applyBorder="1" applyAlignment="1">
      <alignment vertical="top" wrapText="1"/>
    </xf>
    <xf fontId="2" fillId="2" borderId="0" numFmtId="0" xfId="0" applyFont="1" applyFill="1" applyAlignment="1">
      <alignment vertical="top" wrapText="1"/>
    </xf>
    <xf fontId="2" fillId="2" borderId="10" numFmtId="0" xfId="0" applyFont="1" applyFill="1" applyBorder="1" applyAlignment="1">
      <alignment horizontal="left" vertical="top" wrapText="1"/>
    </xf>
    <xf fontId="6" fillId="2" borderId="14" numFmtId="0" xfId="0" applyFont="1" applyFill="1" applyBorder="1" applyAlignment="1">
      <alignment horizontal="center" vertical="top" wrapText="1"/>
    </xf>
    <xf fontId="2" fillId="2" borderId="12" numFmtId="0" xfId="0" applyFont="1" applyFill="1" applyBorder="1" applyAlignment="1">
      <alignment horizontal="left" vertical="top" wrapText="1"/>
    </xf>
    <xf fontId="2" fillId="2" borderId="6" numFmtId="0" xfId="0" applyFont="1" applyFill="1" applyBorder="1" applyAlignment="1">
      <alignment horizontal="left" vertical="top" wrapText="1"/>
    </xf>
    <xf fontId="6" fillId="2" borderId="5" numFmtId="0" xfId="0" applyFont="1" applyFill="1" applyBorder="1" applyAlignment="1">
      <alignment horizontal="center" vertical="top" wrapText="1"/>
    </xf>
    <xf fontId="6" fillId="2" borderId="10" numFmtId="49" xfId="0" applyNumberFormat="1" applyFont="1" applyFill="1" applyBorder="1" applyAlignment="1">
      <alignment vertical="top" wrapText="1"/>
    </xf>
    <xf fontId="6" fillId="2" borderId="2" numFmtId="0" xfId="1" applyFont="1" applyFill="1" applyBorder="1" applyAlignment="1" applyProtection="1">
      <alignment horizontal="left" vertical="top" wrapText="1"/>
    </xf>
    <xf fontId="6" fillId="2" borderId="1" numFmtId="0" xfId="1" applyFont="1" applyFill="1" applyBorder="1" applyAlignment="1" applyProtection="1">
      <alignment horizontal="center" vertical="top" wrapText="1"/>
    </xf>
    <xf fontId="6" fillId="2" borderId="3" numFmtId="0" xfId="1" applyFont="1" applyFill="1" applyBorder="1" applyAlignment="1" applyProtection="1">
      <alignment horizontal="left" vertical="top" wrapText="1"/>
    </xf>
    <xf fontId="6" fillId="2" borderId="1" numFmtId="0" xfId="0" applyFont="1" applyFill="1" applyBorder="1" applyAlignment="1">
      <alignment horizontal="left" vertical="center" wrapText="1"/>
    </xf>
    <xf fontId="6" fillId="2" borderId="1" numFmtId="0" xfId="1" applyFont="1" applyFill="1" applyBorder="1" applyAlignment="1" applyProtection="1">
      <alignment horizontal="left" vertical="top" wrapText="1"/>
    </xf>
    <xf fontId="2" fillId="2" borderId="8" numFmtId="0" xfId="0" applyFont="1" applyFill="1" applyBorder="1" applyAlignment="1">
      <alignment horizontal="left" vertical="top" wrapText="1"/>
    </xf>
    <xf fontId="4" fillId="2" borderId="0" numFmtId="0" xfId="0" applyFont="1" applyFill="1"/>
    <xf fontId="0" fillId="2" borderId="0" numFmtId="0" xfId="0" applyFill="1"/>
    <xf fontId="6" fillId="2" borderId="8" numFmtId="0" xfId="0" applyFont="1" applyFill="1" applyBorder="1" applyAlignment="1">
      <alignment horizontal="center" vertical="top" wrapText="1"/>
    </xf>
    <xf fontId="6" fillId="2" borderId="0" numFmtId="0" xfId="0" applyFont="1" applyFill="1" applyAlignment="1">
      <alignment horizontal="center" vertical="top" wrapText="1"/>
    </xf>
    <xf fontId="6" fillId="2" borderId="15" numFmtId="0" xfId="0" applyFont="1" applyFill="1" applyBorder="1" applyAlignment="1">
      <alignment horizontal="center" vertical="top" wrapText="1"/>
    </xf>
    <xf fontId="2" fillId="2" borderId="9" numFmtId="0" xfId="0" applyFont="1" applyFill="1" applyBorder="1" applyAlignment="1">
      <alignment horizontal="center" vertical="center" wrapText="1"/>
    </xf>
    <xf fontId="2" fillId="2" borderId="4" numFmtId="0" xfId="0" applyFont="1" applyFill="1" applyBorder="1" applyAlignment="1">
      <alignment horizontal="center" vertical="center" wrapText="1"/>
    </xf>
    <xf fontId="2" fillId="2" borderId="11" numFmtId="0" xfId="0" applyFont="1" applyFill="1" applyBorder="1" applyAlignment="1">
      <alignment horizontal="center" vertical="center" wrapText="1"/>
    </xf>
    <xf fontId="2" fillId="2" borderId="11" numFmtId="49" xfId="0" applyNumberFormat="1" applyFont="1" applyFill="1" applyBorder="1" applyAlignment="1">
      <alignment horizontal="center" vertical="top" wrapText="1"/>
    </xf>
    <xf fontId="2" fillId="2" borderId="2" numFmtId="0" xfId="0" applyFont="1" applyFill="1" applyBorder="1" applyAlignment="1">
      <alignment horizontal="center" vertical="top" wrapText="1"/>
    </xf>
    <xf fontId="2" fillId="2" borderId="3" numFmtId="0" xfId="0" applyFont="1" applyFill="1" applyBorder="1" applyAlignment="1">
      <alignment horizontal="center" vertical="top" wrapText="1"/>
    </xf>
    <xf fontId="2" fillId="2" borderId="5" numFmtId="0" xfId="0" applyFont="1" applyFill="1" applyBorder="1" applyAlignment="1">
      <alignment horizontal="center" vertical="top" wrapText="1"/>
    </xf>
    <xf fontId="7" fillId="0" borderId="0" numFmtId="0" xfId="0" applyFont="1" applyAlignment="1">
      <alignment horizontal="left" vertical="top"/>
    </xf>
    <xf fontId="2" fillId="0" borderId="0" numFmtId="0" xfId="0" applyFont="1" applyAlignment="1">
      <alignment horizontal="left" vertical="top" wrapText="1"/>
    </xf>
    <xf fontId="2" fillId="0" borderId="0" numFmtId="0" xfId="0" applyFont="1" applyAlignment="1">
      <alignment horizontal="center" vertical="top" wrapText="1"/>
    </xf>
    <xf fontId="8" fillId="0" borderId="15" numFmtId="0" xfId="0" applyFont="1" applyBorder="1" applyAlignment="1">
      <alignment horizontal="center" vertical="center" wrapText="1"/>
    </xf>
    <xf fontId="9" fillId="0" borderId="15" numFmtId="0" xfId="0" applyFont="1" applyBorder="1"/>
    <xf fontId="5" fillId="0" borderId="1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horizontal="center" vertical="top" wrapText="1"/>
    </xf>
    <xf fontId="6" fillId="2" borderId="4" numFmtId="0" xfId="0" applyFont="1" applyFill="1" applyBorder="1" applyAlignment="1">
      <alignment horizontal="center" vertical="center"/>
    </xf>
    <xf fontId="6" fillId="2" borderId="3" numFmtId="0" xfId="0" applyFont="1" applyFill="1" applyBorder="1"/>
    <xf fontId="6" fillId="2" borderId="3" numFmtId="0" xfId="0" applyFont="1" applyFill="1" applyBorder="1" applyAlignment="1">
      <alignment vertical="top"/>
    </xf>
    <xf fontId="6" fillId="2" borderId="3" numFmtId="0" xfId="0" applyFont="1" applyFill="1" applyBorder="1" applyAlignment="1">
      <alignment horizontal="center"/>
    </xf>
    <xf fontId="6" fillId="2" borderId="5" numFmtId="0" xfId="0" applyFont="1" applyFill="1" applyBorder="1"/>
    <xf fontId="6" fillId="2" borderId="5" numFmtId="0" xfId="0" applyFont="1" applyFill="1" applyBorder="1" applyAlignment="1">
      <alignment vertical="top"/>
    </xf>
    <xf fontId="6" fillId="2" borderId="5" numFmtId="0" xfId="0" applyFont="1" applyFill="1" applyBorder="1" applyAlignment="1">
      <alignment horizontal="center"/>
    </xf>
    <xf fontId="6" fillId="2" borderId="3" numFmtId="0" xfId="0" applyFont="1" applyFill="1" applyBorder="1" applyAlignment="1">
      <alignment horizontal="center" vertical="center"/>
    </xf>
    <xf fontId="6" fillId="2" borderId="1" numFmtId="49" xfId="0" applyNumberFormat="1" applyFont="1" applyFill="1" applyBorder="1" applyAlignment="1">
      <alignment horizontal="left" vertical="center" wrapText="1"/>
    </xf>
    <xf fontId="6" fillId="2" borderId="5" numFmtId="0" xfId="0" applyFont="1" applyFill="1" applyBorder="1" applyAlignment="1">
      <alignment horizontal="center" vertical="center"/>
    </xf>
    <xf fontId="6" fillId="2" borderId="2" numFmtId="2" xfId="0" applyNumberFormat="1" applyFont="1" applyFill="1" applyBorder="1" applyAlignment="1">
      <alignment horizontal="left" vertical="top" wrapText="1"/>
    </xf>
    <xf fontId="6" fillId="2" borderId="3" numFmtId="2" xfId="0" applyNumberFormat="1" applyFont="1" applyFill="1" applyBorder="1"/>
    <xf fontId="6" fillId="2" borderId="4" numFmtId="0" xfId="0" applyFont="1" applyFill="1" applyBorder="1"/>
    <xf fontId="6" fillId="2" borderId="5" numFmtId="2" xfId="0" applyNumberFormat="1" applyFont="1" applyFill="1" applyBorder="1"/>
    <xf fontId="6" fillId="2" borderId="11" numFmtId="0" xfId="0" applyFont="1" applyFill="1" applyBorder="1"/>
    <xf fontId="6" fillId="2" borderId="8" numFmtId="49" xfId="0" applyNumberFormat="1" applyFont="1" applyFill="1" applyBorder="1" applyAlignment="1">
      <alignment horizontal="center" vertical="center" wrapText="1"/>
    </xf>
    <xf fontId="6" fillId="2" borderId="14" numFmtId="49" xfId="0" applyNumberFormat="1" applyFont="1" applyFill="1" applyBorder="1" applyAlignment="1">
      <alignment horizontal="center" vertical="center" wrapText="1"/>
    </xf>
    <xf fontId="6" fillId="2" borderId="7" numFmtId="49" xfId="0" applyNumberFormat="1" applyFont="1" applyFill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/>
    </xf>
    <xf fontId="2" fillId="0" borderId="2" numFmtId="49" xfId="0" applyNumberFormat="1" applyFont="1" applyBorder="1" applyAlignment="1">
      <alignment horizontal="left" vertical="top" wrapText="1"/>
    </xf>
    <xf fontId="6" fillId="0" borderId="2" numFmtId="0" xfId="0" applyFont="1" applyBorder="1" applyAlignment="1">
      <alignment horizontal="center" vertical="top" wrapText="1"/>
    </xf>
    <xf fontId="2" fillId="0" borderId="2" numFmtId="0" xfId="0" applyFont="1" applyBorder="1" applyAlignment="1">
      <alignment horizontal="center" vertical="center" wrapText="1"/>
    </xf>
    <xf fontId="2" fillId="0" borderId="3" numFmtId="0" xfId="0" applyFont="1" applyBorder="1" applyAlignment="1">
      <alignment horizontal="center" vertical="center"/>
    </xf>
    <xf fontId="2" fillId="0" borderId="3" numFmtId="49" xfId="0" applyNumberFormat="1" applyFont="1" applyBorder="1" applyAlignment="1">
      <alignment horizontal="left" vertical="top" wrapText="1"/>
    </xf>
    <xf fontId="6" fillId="0" borderId="3" numFmtId="0" xfId="0" applyFont="1" applyBorder="1" applyAlignment="1">
      <alignment horizontal="center" vertical="top" wrapText="1"/>
    </xf>
    <xf fontId="2" fillId="0" borderId="3" numFmtId="0" xfId="0" applyFont="1" applyBorder="1" applyAlignment="1">
      <alignment horizontal="center" vertical="center" wrapText="1"/>
    </xf>
    <xf fontId="2" fillId="0" borderId="5" numFmtId="0" xfId="0" applyFont="1" applyBorder="1" applyAlignment="1">
      <alignment horizontal="center" vertical="center"/>
    </xf>
    <xf fontId="2" fillId="0" borderId="5" numFmtId="49" xfId="0" applyNumberFormat="1" applyFont="1" applyBorder="1" applyAlignment="1">
      <alignment horizontal="left" vertical="top" wrapText="1"/>
    </xf>
    <xf fontId="6" fillId="0" borderId="5" numFmtId="0" xfId="0" applyFont="1" applyBorder="1" applyAlignment="1">
      <alignment horizontal="center" vertical="top" wrapText="1"/>
    </xf>
    <xf fontId="2" fillId="0" borderId="5" numFmtId="0" xfId="0" applyFont="1" applyBorder="1" applyAlignment="1">
      <alignment horizontal="center" vertical="center" wrapText="1"/>
    </xf>
    <xf fontId="2" fillId="0" borderId="1" numFmtId="0" xfId="0" applyFont="1" applyBorder="1" applyAlignment="1">
      <alignment horizontal="center" vertical="center" wrapText="1"/>
    </xf>
    <xf fontId="6" fillId="3" borderId="1" numFmtId="0" xfId="0" applyFont="1" applyFill="1" applyBorder="1" applyAlignment="1">
      <alignment horizontal="left" vertical="top" wrapText="1"/>
    </xf>
    <xf fontId="2" fillId="0" borderId="5" numFmtId="0" xfId="0" applyFont="1" applyBorder="1" applyAlignment="1">
      <alignment horizontal="center" vertical="top" wrapText="1"/>
    </xf>
    <xf fontId="2" fillId="0" borderId="1" numFmtId="0" xfId="0" applyFont="1" applyBorder="1" applyAlignment="1">
      <alignment horizontal="left" vertical="top" wrapText="1"/>
    </xf>
    <xf fontId="2" fillId="0" borderId="1" numFmtId="0" xfId="0" applyFont="1" applyBorder="1" applyAlignment="1">
      <alignment horizontal="center" vertical="center"/>
    </xf>
    <xf fontId="2" fillId="0" borderId="1" numFmtId="0" xfId="0" applyFont="1" applyBorder="1" applyAlignment="1">
      <alignment vertical="top" wrapText="1"/>
    </xf>
    <xf fontId="2" fillId="0" borderId="1" numFmtId="0" xfId="0" applyFont="1" applyBorder="1" applyAlignment="1">
      <alignment horizontal="center" vertical="top" wrapText="1"/>
    </xf>
    <xf fontId="2" fillId="0" borderId="0" numFmtId="0" xfId="0" applyFont="1"/>
    <xf fontId="1" fillId="0" borderId="0" numFmtId="0" xfId="1" applyFont="1" applyAlignment="1" applyProtection="1">
      <alignment wrapText="1"/>
    </xf>
    <xf fontId="0" fillId="0" borderId="0" numFmtId="0" xfId="0" applyAlignment="1">
      <alignment horizontal="center" vertical="center"/>
    </xf>
    <xf fontId="0" fillId="0" borderId="0" numFmtId="0" xfId="0" applyAlignment="1">
      <alignment horizontal="left" vertical="center"/>
    </xf>
    <xf fontId="8" fillId="0" borderId="0" numFmtId="0" xfId="0" applyFont="1" applyAlignment="1">
      <alignment horizontal="center" vertical="center" wrapText="1"/>
    </xf>
    <xf fontId="10" fillId="0" borderId="0" numFmtId="0" xfId="0" applyFont="1" applyAlignment="1">
      <alignment horizontal="center" vertical="center"/>
    </xf>
    <xf fontId="5" fillId="0" borderId="10" numFmtId="0" xfId="0" applyFont="1" applyBorder="1" applyAlignment="1">
      <alignment horizontal="center" vertical="center" wrapText="1"/>
    </xf>
    <xf fontId="7" fillId="0" borderId="1" numFmtId="0" xfId="0" applyFont="1" applyBorder="1" applyAlignment="1">
      <alignment horizontal="center" vertical="center" wrapText="1"/>
    </xf>
    <xf fontId="0" fillId="0" borderId="0" numFmtId="0" xfId="0" applyAlignment="1">
      <alignment wrapText="1"/>
    </xf>
    <xf fontId="2" fillId="0" borderId="2" numFmtId="0" xfId="0" applyFont="1" applyBorder="1" applyAlignment="1">
      <alignment horizontal="left" vertical="top" wrapText="1"/>
    </xf>
    <xf fontId="2" fillId="0" borderId="9" numFmtId="0" xfId="0" applyFont="1" applyBorder="1" applyAlignment="1">
      <alignment horizontal="center" vertical="top" wrapText="1"/>
    </xf>
    <xf fontId="2" fillId="0" borderId="1" numFmtId="0" xfId="0" applyFont="1" applyBorder="1" applyAlignment="1">
      <alignment horizontal="left" vertical="center" wrapText="1"/>
    </xf>
    <xf fontId="4" fillId="0" borderId="0" numFmtId="0" xfId="0" applyFont="1" applyAlignment="1">
      <alignment wrapText="1"/>
    </xf>
    <xf fontId="6" fillId="0" borderId="3" numFmtId="0" xfId="0" applyFont="1" applyBorder="1" applyAlignment="1">
      <alignment horizontal="center" vertical="center" wrapText="1"/>
    </xf>
    <xf fontId="6" fillId="0" borderId="3" numFmtId="0" xfId="0" applyFont="1" applyBorder="1" applyAlignment="1">
      <alignment horizontal="left" vertical="top" wrapText="1"/>
    </xf>
    <xf fontId="6" fillId="0" borderId="4" numFmtId="0" xfId="0" applyFont="1" applyBorder="1" applyAlignment="1">
      <alignment horizontal="center" wrapText="1"/>
    </xf>
    <xf fontId="6" fillId="0" borderId="1" numFmtId="0" xfId="0" applyFont="1" applyBorder="1" applyAlignment="1">
      <alignment horizontal="left" wrapText="1"/>
    </xf>
    <xf fontId="6" fillId="0" borderId="1" numFmtId="0" xfId="0" applyFont="1" applyBorder="1" applyAlignment="1">
      <alignment wrapText="1"/>
    </xf>
    <xf fontId="6" fillId="0" borderId="2" numFmtId="0" xfId="0" applyFont="1" applyBorder="1" applyAlignment="1">
      <alignment horizontal="left" vertical="top" wrapText="1"/>
    </xf>
    <xf fontId="2" fillId="0" borderId="3" numFmtId="0" xfId="0" applyFont="1" applyBorder="1" applyAlignment="1">
      <alignment horizontal="left" vertical="top" wrapText="1"/>
    </xf>
    <xf fontId="6" fillId="0" borderId="5" numFmtId="0" xfId="0" applyFont="1" applyBorder="1" applyAlignment="1">
      <alignment horizontal="left" vertical="top" wrapText="1"/>
    </xf>
    <xf fontId="2" fillId="0" borderId="5" numFmtId="0" xfId="0" applyFont="1" applyBorder="1" applyAlignment="1">
      <alignment horizontal="left" vertical="top" wrapText="1"/>
    </xf>
    <xf fontId="2" fillId="0" borderId="2" numFmtId="0" xfId="0" applyFont="1" applyBorder="1" applyAlignment="1">
      <alignment vertical="top" wrapText="1"/>
    </xf>
    <xf fontId="2" fillId="0" borderId="8" numFmtId="2" xfId="0" applyNumberFormat="1" applyFont="1" applyBorder="1" applyAlignment="1">
      <alignment horizontal="center" vertical="center" wrapText="1"/>
    </xf>
    <xf fontId="2" fillId="0" borderId="14" numFmtId="2" xfId="0" applyNumberFormat="1" applyFont="1" applyBorder="1" applyAlignment="1">
      <alignment horizontal="center" vertical="center" wrapText="1"/>
    </xf>
    <xf fontId="6" fillId="0" borderId="1" numFmtId="0" xfId="0" applyFont="1" applyBorder="1" applyAlignment="1">
      <alignment horizontal="left" vertical="top" wrapText="1"/>
    </xf>
    <xf fontId="2" fillId="0" borderId="7" numFmtId="2" xfId="0" applyNumberFormat="1" applyFont="1" applyBorder="1" applyAlignment="1">
      <alignment horizontal="center" vertical="center" wrapText="1"/>
    </xf>
    <xf fontId="6" fillId="0" borderId="1" numFmtId="14" xfId="0" applyNumberFormat="1" applyFont="1" applyBorder="1" applyAlignment="1">
      <alignment horizontal="left" vertical="top" wrapText="1"/>
    </xf>
    <xf fontId="2" fillId="0" borderId="1" numFmtId="2" xfId="0" applyNumberFormat="1" applyFont="1" applyBorder="1" applyAlignment="1">
      <alignment horizontal="center" vertical="center" wrapText="1"/>
    </xf>
    <xf fontId="6" fillId="0" borderId="1" numFmtId="0" xfId="0" applyFont="1" applyBorder="1" applyAlignment="1">
      <alignment horizontal="left" vertical="center" wrapText="1"/>
    </xf>
    <xf fontId="6" fillId="0" borderId="2" numFmtId="14" xfId="0" applyNumberFormat="1" applyFont="1" applyBorder="1" applyAlignment="1">
      <alignment horizontal="left" vertical="top" wrapText="1"/>
    </xf>
    <xf fontId="6" fillId="0" borderId="3" numFmtId="14" xfId="0" applyNumberFormat="1" applyFont="1" applyBorder="1" applyAlignment="1">
      <alignment horizontal="left" vertical="top" wrapText="1"/>
    </xf>
    <xf fontId="6" fillId="0" borderId="5" numFmtId="0" xfId="0" applyFont="1" applyBorder="1" applyAlignment="1">
      <alignment horizontal="center" vertical="center" wrapText="1"/>
    </xf>
    <xf fontId="6" fillId="0" borderId="5" numFmtId="14" xfId="0" applyNumberFormat="1" applyFont="1" applyBorder="1" applyAlignment="1">
      <alignment horizontal="left" vertical="top" wrapText="1"/>
    </xf>
    <xf fontId="2" fillId="0" borderId="2" numFmtId="0" xfId="0" applyFont="1" applyBorder="1" applyAlignment="1">
      <alignment horizontal="center" vertical="top" wrapText="1"/>
    </xf>
    <xf fontId="6" fillId="0" borderId="2" numFmtId="49" xfId="0" applyNumberFormat="1" applyFont="1" applyBorder="1" applyAlignment="1">
      <alignment horizontal="center" vertical="center" wrapText="1"/>
    </xf>
    <xf fontId="2" fillId="0" borderId="3" numFmtId="0" xfId="0" applyFont="1" applyBorder="1" applyAlignment="1">
      <alignment horizontal="center" vertical="top" wrapText="1"/>
    </xf>
    <xf fontId="6" fillId="0" borderId="3" numFmtId="49" xfId="0" applyNumberFormat="1" applyFont="1" applyBorder="1" applyAlignment="1">
      <alignment horizontal="center" vertical="center" wrapText="1"/>
    </xf>
    <xf fontId="6" fillId="0" borderId="5" numFmtId="49" xfId="0" applyNumberFormat="1" applyFont="1" applyBorder="1" applyAlignment="1">
      <alignment horizontal="center" vertical="center" wrapText="1"/>
    </xf>
    <xf fontId="2" fillId="0" borderId="2" numFmtId="0" xfId="0" applyFont="1" applyBorder="1" applyAlignment="1">
      <alignment horizontal="left" vertical="center" wrapText="1"/>
    </xf>
    <xf fontId="6" fillId="0" borderId="3" numFmtId="0" xfId="0" applyFont="1" applyBorder="1" applyAlignment="1">
      <alignment horizontal="left" vertical="center" wrapText="1"/>
    </xf>
    <xf fontId="6" fillId="0" borderId="5" numFmtId="0" xfId="0" applyFont="1" applyBorder="1" applyAlignment="1">
      <alignment horizontal="left" vertical="center" wrapText="1"/>
    </xf>
    <xf fontId="6" fillId="0" borderId="11" numFmtId="0" xfId="0" applyFont="1" applyBorder="1" applyAlignment="1">
      <alignment horizontal="center" wrapText="1"/>
    </xf>
    <xf fontId="2" fillId="0" borderId="1" numFmtId="0" xfId="0" applyFont="1" applyBorder="1" applyAlignment="1">
      <alignment wrapText="1"/>
    </xf>
    <xf fontId="2" fillId="0" borderId="10" numFmtId="0" xfId="0" applyFont="1" applyBorder="1" applyAlignment="1">
      <alignment horizontal="center" vertical="top" wrapText="1"/>
    </xf>
    <xf fontId="2" fillId="0" borderId="2" numFmtId="0" xfId="4" applyFont="1" applyBorder="1" applyAlignment="1">
      <alignment horizontal="left" vertical="top" wrapText="1"/>
    </xf>
    <xf fontId="2" fillId="0" borderId="1" numFmtId="0" xfId="4" applyFont="1" applyBorder="1" applyAlignment="1">
      <alignment horizontal="left" vertical="top" wrapText="1"/>
    </xf>
    <xf fontId="2" fillId="0" borderId="4" numFmtId="0" xfId="0" applyFont="1" applyBorder="1" applyAlignment="1">
      <alignment horizontal="center" vertical="top" wrapText="1"/>
    </xf>
    <xf fontId="2" fillId="0" borderId="3" numFmtId="0" xfId="4" applyFont="1" applyBorder="1" applyAlignment="1">
      <alignment horizontal="left" vertical="top" wrapText="1"/>
    </xf>
    <xf fontId="2" fillId="0" borderId="1" numFmtId="0" xfId="4" applyFont="1" applyBorder="1" applyAlignment="1">
      <alignment vertical="top" wrapText="1"/>
    </xf>
    <xf fontId="2" fillId="0" borderId="5" numFmtId="0" xfId="4" applyFont="1" applyBorder="1" applyAlignment="1">
      <alignment horizontal="left" vertical="top" wrapText="1"/>
    </xf>
    <xf fontId="2" fillId="0" borderId="11" numFmtId="0" xfId="0" applyFont="1" applyBorder="1" applyAlignment="1">
      <alignment horizontal="center" vertical="top" wrapText="1"/>
    </xf>
    <xf fontId="2" fillId="0" borderId="5" numFmtId="0" xfId="0" applyFont="1" applyBorder="1" applyAlignment="1">
      <alignment vertical="top" wrapText="1"/>
    </xf>
    <xf fontId="6" fillId="0" borderId="2" numFmtId="49" xfId="0" applyNumberFormat="1" applyFont="1" applyBorder="1" applyAlignment="1">
      <alignment horizontal="center" vertical="top" wrapText="1"/>
    </xf>
    <xf fontId="6" fillId="0" borderId="3" numFmtId="49" xfId="0" applyNumberFormat="1" applyFont="1" applyBorder="1" applyAlignment="1">
      <alignment horizontal="center" vertical="top" wrapText="1"/>
    </xf>
    <xf fontId="2" fillId="0" borderId="9" numFmtId="0" xfId="0" applyFont="1" applyBorder="1" applyAlignment="1">
      <alignment horizontal="center" vertical="center" wrapText="1"/>
    </xf>
    <xf fontId="2" fillId="0" borderId="13" numFmtId="0" xfId="0" applyFont="1" applyBorder="1" applyAlignment="1">
      <alignment horizontal="center" vertical="top" wrapText="1"/>
    </xf>
    <xf fontId="6" fillId="0" borderId="5" numFmtId="49" xfId="3" applyNumberFormat="1" applyFont="1" applyBorder="1" applyAlignment="1">
      <alignment horizontal="left" vertical="top" wrapText="1"/>
    </xf>
    <xf fontId="6" fillId="0" borderId="3" numFmtId="49" xfId="3" applyNumberFormat="1" applyFont="1" applyBorder="1" applyAlignment="1">
      <alignment vertical="top" wrapText="1"/>
    </xf>
    <xf fontId="6" fillId="0" borderId="3" numFmtId="49" xfId="3" applyNumberFormat="1" applyFont="1" applyBorder="1" applyAlignment="1">
      <alignment horizontal="left" vertical="top" wrapText="1"/>
    </xf>
    <xf fontId="6" fillId="0" borderId="2" numFmtId="49" xfId="3" applyNumberFormat="1" applyFont="1" applyBorder="1" applyAlignment="1">
      <alignment horizontal="center" vertical="center" wrapText="1"/>
    </xf>
    <xf fontId="6" fillId="0" borderId="2" numFmtId="49" xfId="3" applyNumberFormat="1" applyFont="1" applyBorder="1" applyAlignment="1">
      <alignment horizontal="left" vertical="top" wrapText="1"/>
    </xf>
    <xf fontId="2" fillId="0" borderId="4" numFmtId="0" xfId="0" applyFont="1" applyBorder="1" applyAlignment="1">
      <alignment horizontal="center" vertical="center" wrapText="1"/>
    </xf>
    <xf fontId="2" fillId="0" borderId="1" numFmtId="0" xfId="3" applyFont="1" applyBorder="1" applyAlignment="1">
      <alignment horizontal="left" vertical="top"/>
    </xf>
    <xf fontId="6" fillId="0" borderId="1" numFmtId="49" xfId="3" applyNumberFormat="1" applyFont="1" applyBorder="1" applyAlignment="1">
      <alignment horizontal="left" vertical="top" wrapText="1"/>
    </xf>
    <xf fontId="6" fillId="0" borderId="3" numFmtId="49" xfId="3" applyNumberFormat="1" applyFont="1" applyBorder="1" applyAlignment="1">
      <alignment horizontal="center" vertical="center" wrapText="1"/>
    </xf>
    <xf fontId="2" fillId="0" borderId="2" numFmtId="0" xfId="3" applyFont="1" applyBorder="1" applyAlignment="1">
      <alignment horizontal="left" vertical="top"/>
    </xf>
    <xf fontId="2" fillId="0" borderId="11" numFmtId="0" xfId="0" applyFont="1" applyBorder="1" applyAlignment="1">
      <alignment horizontal="center" vertical="center" wrapText="1"/>
    </xf>
    <xf fontId="2" fillId="0" borderId="5" numFmtId="0" xfId="3" applyFont="1" applyBorder="1" applyAlignment="1">
      <alignment horizontal="left" vertical="top"/>
    </xf>
    <xf fontId="6" fillId="0" borderId="5" numFmtId="49" xfId="3" applyNumberFormat="1" applyFont="1" applyBorder="1" applyAlignment="1">
      <alignment horizontal="center" vertical="center" wrapText="1"/>
    </xf>
    <xf fontId="6" fillId="0" borderId="0" numFmtId="0" xfId="0" applyFont="1" applyAlignment="1">
      <alignment horizontal="center" vertical="center" wrapText="1"/>
    </xf>
    <xf fontId="6" fillId="0" borderId="0" numFmtId="0" xfId="0" applyFont="1" applyAlignment="1">
      <alignment horizontal="left" vertical="top" wrapText="1"/>
    </xf>
    <xf fontId="6" fillId="0" borderId="0" numFmtId="0" xfId="0" applyFont="1" applyAlignment="1">
      <alignment vertical="top" wrapText="1"/>
    </xf>
    <xf fontId="6" fillId="0" borderId="3" numFmtId="0" xfId="0" applyFont="1" applyBorder="1" applyAlignment="1">
      <alignment vertical="top" wrapText="1"/>
    </xf>
    <xf fontId="6" fillId="0" borderId="3" numFmtId="0" xfId="0" applyFont="1" applyBorder="1" applyAlignment="1">
      <alignment vertical="center" wrapText="1"/>
    </xf>
    <xf fontId="6" fillId="0" borderId="5" numFmtId="0" xfId="0" applyFont="1" applyBorder="1" applyAlignment="1">
      <alignment vertical="top" wrapText="1"/>
    </xf>
    <xf fontId="6" fillId="0" borderId="16" numFmtId="0" xfId="0" applyFont="1" applyBorder="1" applyAlignment="1">
      <alignment horizontal="center" vertical="center" wrapText="1"/>
    </xf>
    <xf fontId="6" fillId="0" borderId="16" numFmtId="0" xfId="0" applyFont="1" applyBorder="1" applyAlignment="1">
      <alignment horizontal="left" vertical="top" wrapText="1"/>
    </xf>
    <xf fontId="6" fillId="0" borderId="5" numFmtId="0" xfId="0" applyFont="1" applyBorder="1" applyAlignment="1">
      <alignment vertical="center" wrapText="1"/>
    </xf>
    <xf fontId="2" fillId="0" borderId="17" numFmtId="0" xfId="0" applyFont="1" applyBorder="1" applyAlignment="1">
      <alignment horizontal="left" vertical="top" wrapText="1"/>
    </xf>
    <xf fontId="2" fillId="0" borderId="18" numFmtId="0" xfId="0" applyFont="1" applyBorder="1" applyAlignment="1">
      <alignment horizontal="center" vertical="top" wrapText="1"/>
    </xf>
    <xf fontId="2" fillId="0" borderId="6" numFmtId="0" xfId="0" applyFont="1" applyBorder="1" applyAlignment="1">
      <alignment horizontal="left" vertical="top" wrapText="1"/>
    </xf>
    <xf fontId="6" fillId="0" borderId="4" numFmtId="0" xfId="0" applyFont="1" applyBorder="1" applyAlignment="1">
      <alignment horizontal="center" vertical="center" wrapText="1"/>
    </xf>
    <xf fontId="6" fillId="0" borderId="19" numFmtId="0" xfId="0" applyFont="1" applyBorder="1" applyAlignment="1">
      <alignment horizontal="left" vertical="top" wrapText="1"/>
    </xf>
    <xf fontId="6" fillId="0" borderId="18" numFmtId="0" xfId="0" applyFont="1" applyBorder="1" applyAlignment="1">
      <alignment horizontal="center" wrapText="1"/>
    </xf>
    <xf fontId="2" fillId="0" borderId="8" numFmtId="0" xfId="0" applyFont="1" applyBorder="1" applyAlignment="1">
      <alignment horizontal="left" vertical="top" wrapText="1"/>
    </xf>
    <xf fontId="2" fillId="0" borderId="18" numFmtId="0" xfId="0" applyFont="1" applyBorder="1" applyAlignment="1">
      <alignment horizontal="left" vertical="top" wrapText="1"/>
    </xf>
    <xf fontId="6" fillId="0" borderId="1" numFmtId="0" xfId="0" applyFont="1" applyBorder="1" applyAlignment="1">
      <alignment horizontal="center" vertical="top" wrapText="1"/>
    </xf>
    <xf fontId="6" fillId="0" borderId="16" numFmtId="0" xfId="0" applyFont="1" applyBorder="1" applyAlignment="1">
      <alignment wrapText="1"/>
    </xf>
    <xf fontId="2" fillId="0" borderId="1" numFmtId="49" xfId="0" applyNumberFormat="1" applyFont="1" applyBorder="1" applyAlignment="1">
      <alignment horizontal="left" vertical="top" wrapText="1"/>
    </xf>
    <xf fontId="6" fillId="0" borderId="5" numFmtId="0" xfId="0" applyFont="1" applyBorder="1" applyAlignment="1">
      <alignment horizontal="left" wrapText="1"/>
    </xf>
    <xf fontId="6" fillId="0" borderId="6" numFmtId="0" xfId="0" applyFont="1" applyBorder="1" applyAlignment="1">
      <alignment wrapText="1"/>
    </xf>
    <xf fontId="2" fillId="0" borderId="1" numFmtId="0" xfId="0" applyFont="1" applyBorder="1" applyAlignment="1">
      <alignment horizontal="left" wrapText="1"/>
    </xf>
    <xf fontId="2" fillId="0" borderId="1" numFmtId="49" xfId="0" applyNumberFormat="1" applyFont="1" applyBorder="1" applyAlignment="1">
      <alignment vertical="top" wrapText="1"/>
    </xf>
    <xf fontId="6" fillId="0" borderId="2" numFmtId="0" xfId="0" applyFont="1" applyBorder="1" applyAlignment="1">
      <alignment wrapText="1"/>
    </xf>
    <xf fontId="6" fillId="0" borderId="2" numFmtId="0" xfId="0" applyFont="1" applyBorder="1" applyAlignment="1">
      <alignment horizontal="center" vertical="center" wrapText="1"/>
    </xf>
    <xf fontId="6" fillId="0" borderId="1" numFmtId="0" xfId="0" applyFont="1" applyBorder="1" applyAlignment="1">
      <alignment horizontal="center" wrapText="1"/>
    </xf>
    <xf fontId="6" fillId="0" borderId="1" numFmtId="0" xfId="0" applyFont="1" applyBorder="1" applyAlignment="1">
      <alignment vertical="top" wrapText="1"/>
    </xf>
    <xf fontId="2" fillId="0" borderId="6" numFmtId="0" xfId="0" applyFont="1" applyBorder="1" applyAlignment="1">
      <alignment horizontal="center" vertical="center" wrapText="1"/>
    </xf>
    <xf fontId="2" fillId="0" borderId="1" numFmtId="49" xfId="0" applyNumberFormat="1" applyFont="1" applyBorder="1" applyAlignment="1">
      <alignment wrapText="1"/>
    </xf>
    <xf fontId="6" fillId="0" borderId="9" numFmtId="49" xfId="0" applyNumberFormat="1" applyFont="1" applyBorder="1" applyAlignment="1">
      <alignment horizontal="center" vertical="top" wrapText="1"/>
    </xf>
    <xf fontId="6" fillId="0" borderId="1" numFmtId="0" xfId="0" applyFont="1" applyBorder="1" applyAlignment="1">
      <alignment vertical="center" wrapText="1"/>
    </xf>
    <xf fontId="6" fillId="0" borderId="9" numFmtId="0" xfId="0" applyFont="1" applyBorder="1" applyAlignment="1">
      <alignment horizontal="center" vertical="top" wrapText="1"/>
    </xf>
    <xf fontId="2" fillId="0" borderId="2" numFmtId="49" xfId="0" applyNumberFormat="1" applyFont="1" applyBorder="1" applyAlignment="1">
      <alignment horizontal="center" vertical="center" wrapText="1"/>
    </xf>
    <xf fontId="6" fillId="0" borderId="2" numFmtId="0" xfId="0" applyFont="1" applyBorder="1" applyAlignment="1">
      <alignment vertical="top" wrapText="1"/>
    </xf>
    <xf fontId="6" fillId="0" borderId="4" numFmtId="0" xfId="0" applyFont="1" applyBorder="1" applyAlignment="1">
      <alignment horizontal="center" vertical="top" wrapText="1"/>
    </xf>
    <xf fontId="2" fillId="0" borderId="3" numFmtId="49" xfId="0" applyNumberFormat="1" applyFont="1" applyBorder="1" applyAlignment="1">
      <alignment horizontal="center" vertical="center" wrapText="1"/>
    </xf>
    <xf fontId="6" fillId="0" borderId="11" numFmtId="0" xfId="0" applyFont="1" applyBorder="1" applyAlignment="1">
      <alignment horizontal="center" vertical="top" wrapText="1"/>
    </xf>
    <xf fontId="2" fillId="0" borderId="5" numFmtId="49" xfId="0" applyNumberFormat="1" applyFont="1" applyBorder="1" applyAlignment="1">
      <alignment horizontal="center" vertical="center" wrapText="1"/>
    </xf>
    <xf fontId="6" fillId="0" borderId="4" numFmtId="49" xfId="0" applyNumberFormat="1" applyFont="1" applyBorder="1" applyAlignment="1">
      <alignment horizontal="center" vertical="top" wrapText="1"/>
    </xf>
    <xf fontId="6" fillId="0" borderId="1" numFmtId="49" xfId="0" applyNumberFormat="1" applyFont="1" applyBorder="1" applyAlignment="1">
      <alignment vertical="top" wrapText="1"/>
    </xf>
    <xf fontId="6" fillId="0" borderId="11" numFmtId="49" xfId="0" applyNumberFormat="1" applyFont="1" applyBorder="1" applyAlignment="1">
      <alignment horizontal="center" vertical="top" wrapText="1"/>
    </xf>
    <xf fontId="6" fillId="0" borderId="1" numFmtId="0" xfId="0" applyFont="1" applyBorder="1" applyAlignment="1">
      <alignment horizontal="center" vertical="center" wrapText="1"/>
    </xf>
    <xf fontId="6" fillId="0" borderId="11" numFmtId="0" xfId="0" applyFont="1" applyBorder="1" applyAlignment="1">
      <alignment horizontal="center" vertical="center" wrapText="1"/>
    </xf>
    <xf fontId="2" fillId="0" borderId="2" numFmtId="49" xfId="0" applyNumberFormat="1" applyFont="1" applyBorder="1" applyAlignment="1">
      <alignment vertical="top" wrapText="1"/>
    </xf>
    <xf fontId="6" fillId="0" borderId="1" numFmtId="49" xfId="0" applyNumberFormat="1" applyFont="1" applyBorder="1" applyAlignment="1">
      <alignment horizontal="center" vertical="top" wrapText="1"/>
    </xf>
    <xf fontId="6" fillId="0" borderId="1" numFmtId="49" xfId="0" applyNumberFormat="1" applyFont="1" applyBorder="1" applyAlignment="1">
      <alignment horizontal="center" vertical="center" wrapText="1"/>
    </xf>
    <xf fontId="2" fillId="0" borderId="18" numFmtId="0" xfId="0" applyFont="1" applyBorder="1" applyAlignment="1">
      <alignment horizontal="center" vertical="center"/>
    </xf>
    <xf fontId="6" fillId="0" borderId="6" numFmtId="0" xfId="0" applyFont="1" applyBorder="1" applyAlignment="1">
      <alignment horizontal="left" vertical="top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https://klincollege.ru/" TargetMode="External"/></Relationships>
</file>

<file path=xl/worksheets/_rels/sheet2.xml.rels><?xml version="1.0" encoding="UTF-8" standalone="yes"?><Relationships xmlns="http://schemas.openxmlformats.org/package/2006/relationships"><Relationship  Id="rId1" Type="http://schemas.openxmlformats.org/officeDocument/2006/relationships/hyperlink" Target="https://chehuor.ru/" TargetMode="External"/></Relationships>
</file>

<file path=xl/worksheets/_rels/sheet3.xml.rels><?xml version="1.0" encoding="UTF-8" standalone="yes"?><Relationships xmlns="http://schemas.openxmlformats.org/package/2006/relationships"><Relationship  Id="rId5" Type="http://schemas.openxmlformats.org/officeDocument/2006/relationships/hyperlink" Target="http://lawacademy.ru/odincovo/" TargetMode="External"/><Relationship  Id="rId4" Type="http://schemas.openxmlformats.org/officeDocument/2006/relationships/hyperlink" Target="https://rgunh.ru/" TargetMode="External"/><Relationship  Id="rId3" Type="http://schemas.openxmlformats.org/officeDocument/2006/relationships/hyperlink" Target="http://ivanteevka.mospolytech.ru/" TargetMode="External"/><Relationship  Id="rId2" Type="http://schemas.openxmlformats.org/officeDocument/2006/relationships/hyperlink" Target="https://rosnou.ru/" TargetMode="External"/><Relationship  Id="rId1" Type="http://schemas.openxmlformats.org/officeDocument/2006/relationships/hyperlink" Target="https://mktex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0"/>
    <outlinePr applyStyles="0" summaryBelow="1" summaryRight="1" showOutlineSymbols="1"/>
    <pageSetUpPr autoPageBreaks="1" fitToPage="0"/>
  </sheetPr>
  <sheetViews>
    <sheetView showRuler="1" topLeftCell="A1" zoomScale="60" workbookViewId="0">
      <pane ySplit="2" topLeftCell="A3" activePane="bottomLeft" state="frozen"/>
      <selection activeCell="L136" activeCellId="0" sqref="L136"/>
    </sheetView>
  </sheetViews>
  <sheetFormatPr defaultColWidth="14.42578125" defaultRowHeight="15" customHeight="1"/>
  <cols>
    <col customWidth="1" min="1" max="1" width="6.85546875"/>
    <col customWidth="1" min="2" max="2" style="1" width="39.140625"/>
    <col customWidth="1" min="3" max="3" style="2" width="38.42578125"/>
    <col customWidth="1" min="4" max="7" style="3" width="40.7109375"/>
    <col customWidth="1" min="8" max="8" style="4" width="40.7109375"/>
    <col customWidth="1" min="9" max="9" style="3" width="40.7109375"/>
    <col customWidth="1" min="10" max="11" width="8.7109375"/>
  </cols>
  <sheetData>
    <row r="1" ht="83.25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6"/>
      <c r="K1" s="6"/>
    </row>
    <row r="2" ht="148.5" customHeight="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6"/>
    </row>
    <row r="3" ht="30" customHeight="1">
      <c r="A3" s="9" t="s">
        <v>10</v>
      </c>
      <c r="B3" s="10" t="s">
        <v>11</v>
      </c>
      <c r="C3" s="11" t="s">
        <v>12</v>
      </c>
      <c r="D3" s="12" t="s">
        <v>13</v>
      </c>
      <c r="E3" s="12" t="s">
        <v>13</v>
      </c>
      <c r="F3" s="12" t="s">
        <v>14</v>
      </c>
      <c r="G3" s="12" t="s">
        <v>13</v>
      </c>
      <c r="H3" s="13" t="s">
        <v>15</v>
      </c>
      <c r="I3" s="12" t="s">
        <v>14</v>
      </c>
      <c r="J3" s="6"/>
    </row>
    <row r="4" ht="27.75" customHeight="1">
      <c r="A4" s="9"/>
      <c r="B4" s="10"/>
      <c r="C4" s="11"/>
      <c r="D4" s="14" t="s">
        <v>16</v>
      </c>
      <c r="E4" s="14" t="s">
        <v>16</v>
      </c>
      <c r="F4" s="12" t="s">
        <v>16</v>
      </c>
      <c r="G4" s="14" t="s">
        <v>16</v>
      </c>
      <c r="H4" s="13"/>
      <c r="I4" s="14" t="s">
        <v>16</v>
      </c>
      <c r="J4" s="6"/>
    </row>
    <row r="5" ht="45">
      <c r="A5" s="9"/>
      <c r="B5" s="10"/>
      <c r="C5" s="11"/>
      <c r="D5" s="14" t="s">
        <v>17</v>
      </c>
      <c r="E5" s="14" t="s">
        <v>17</v>
      </c>
      <c r="F5" s="12" t="s">
        <v>17</v>
      </c>
      <c r="G5" s="14" t="s">
        <v>17</v>
      </c>
      <c r="H5" s="13"/>
      <c r="I5" s="12" t="s">
        <v>17</v>
      </c>
      <c r="J5" s="6"/>
    </row>
    <row r="6" ht="30">
      <c r="A6" s="9"/>
      <c r="B6" s="10"/>
      <c r="C6" s="11"/>
      <c r="D6" s="14" t="s">
        <v>18</v>
      </c>
      <c r="E6" s="14" t="s">
        <v>18</v>
      </c>
      <c r="F6" s="12" t="s">
        <v>18</v>
      </c>
      <c r="G6" s="14" t="s">
        <v>18</v>
      </c>
      <c r="H6" s="13"/>
      <c r="I6" s="12" t="s">
        <v>18</v>
      </c>
      <c r="J6" s="6"/>
    </row>
    <row r="7" ht="35.25" customHeight="1">
      <c r="A7" s="9"/>
      <c r="B7" s="10"/>
      <c r="C7" s="11"/>
      <c r="D7" s="12" t="s">
        <v>19</v>
      </c>
      <c r="E7" s="12" t="s">
        <v>19</v>
      </c>
      <c r="F7" s="12" t="s">
        <v>19</v>
      </c>
      <c r="G7" s="12" t="s">
        <v>19</v>
      </c>
      <c r="H7" s="13"/>
      <c r="I7" s="12" t="s">
        <v>19</v>
      </c>
      <c r="J7" s="6"/>
    </row>
    <row r="8" ht="30" customHeight="1">
      <c r="A8" s="15" t="s">
        <v>20</v>
      </c>
      <c r="B8" s="16" t="s">
        <v>21</v>
      </c>
      <c r="C8" s="17" t="s">
        <v>22</v>
      </c>
      <c r="D8" s="18" t="s">
        <v>23</v>
      </c>
      <c r="E8" s="12" t="s">
        <v>24</v>
      </c>
      <c r="F8" s="12" t="s">
        <v>14</v>
      </c>
      <c r="G8" s="12" t="s">
        <v>14</v>
      </c>
      <c r="H8" s="13" t="s">
        <v>25</v>
      </c>
      <c r="I8" s="12" t="s">
        <v>14</v>
      </c>
      <c r="J8" s="6"/>
    </row>
    <row r="9" ht="30.75" customHeight="1">
      <c r="A9" s="15"/>
      <c r="B9" s="16"/>
      <c r="C9" s="17"/>
      <c r="D9" s="12" t="s">
        <v>26</v>
      </c>
      <c r="E9" s="12" t="s">
        <v>27</v>
      </c>
      <c r="F9" s="12" t="s">
        <v>28</v>
      </c>
      <c r="G9" s="12" t="s">
        <v>28</v>
      </c>
      <c r="H9" s="13"/>
      <c r="I9" s="12" t="s">
        <v>28</v>
      </c>
      <c r="J9" s="6"/>
    </row>
    <row r="10" ht="41.25" customHeight="1">
      <c r="A10" s="15"/>
      <c r="B10" s="16"/>
      <c r="C10" s="17"/>
      <c r="D10" s="14"/>
      <c r="E10" s="14" t="s">
        <v>29</v>
      </c>
      <c r="F10" s="14" t="s">
        <v>29</v>
      </c>
      <c r="G10" s="14"/>
      <c r="H10" s="19"/>
      <c r="I10" s="14"/>
      <c r="J10" s="6"/>
    </row>
    <row r="11" ht="31.5" customHeight="1">
      <c r="A11" s="20" t="s">
        <v>30</v>
      </c>
      <c r="B11" s="21" t="s">
        <v>31</v>
      </c>
      <c r="C11" s="22" t="s">
        <v>32</v>
      </c>
      <c r="D11" s="12" t="s">
        <v>33</v>
      </c>
      <c r="E11" s="23" t="s">
        <v>34</v>
      </c>
      <c r="F11" s="23" t="s">
        <v>34</v>
      </c>
      <c r="G11" s="23" t="s">
        <v>34</v>
      </c>
      <c r="H11" s="13" t="s">
        <v>15</v>
      </c>
      <c r="I11" s="23" t="s">
        <v>35</v>
      </c>
      <c r="J11" s="6"/>
    </row>
    <row r="12" s="24" customFormat="1" ht="41.25" customHeight="1">
      <c r="A12" s="20"/>
      <c r="B12" s="25"/>
      <c r="C12" s="26"/>
      <c r="D12" s="14" t="s">
        <v>36</v>
      </c>
      <c r="E12" s="23" t="s">
        <v>16</v>
      </c>
      <c r="F12" s="23" t="s">
        <v>16</v>
      </c>
      <c r="G12" s="23" t="s">
        <v>16</v>
      </c>
      <c r="H12" s="13"/>
      <c r="I12" s="12" t="s">
        <v>33</v>
      </c>
      <c r="J12" s="6"/>
    </row>
    <row r="13" ht="30">
      <c r="A13" s="20"/>
      <c r="B13" s="25"/>
      <c r="C13" s="26"/>
      <c r="D13" s="16"/>
      <c r="E13" s="23" t="s">
        <v>35</v>
      </c>
      <c r="F13" s="23" t="s">
        <v>35</v>
      </c>
      <c r="G13" s="27" t="s">
        <v>37</v>
      </c>
      <c r="H13" s="13"/>
      <c r="I13" s="18" t="s">
        <v>36</v>
      </c>
      <c r="J13" s="6"/>
    </row>
    <row r="14" ht="24.75" customHeight="1">
      <c r="A14" s="20"/>
      <c r="B14" s="25"/>
      <c r="C14" s="26"/>
      <c r="D14" s="16"/>
      <c r="E14" s="12" t="s">
        <v>33</v>
      </c>
      <c r="F14" s="28" t="s">
        <v>37</v>
      </c>
      <c r="G14" s="12" t="s">
        <v>38</v>
      </c>
      <c r="H14" s="13"/>
      <c r="I14" s="27" t="s">
        <v>37</v>
      </c>
      <c r="J14" s="6"/>
    </row>
    <row r="15" s="24" customFormat="1" ht="15.75">
      <c r="A15" s="20"/>
      <c r="B15" s="25"/>
      <c r="C15" s="26"/>
      <c r="D15" s="16"/>
      <c r="E15" s="18" t="s">
        <v>36</v>
      </c>
      <c r="F15" s="29"/>
      <c r="G15" s="12"/>
      <c r="H15" s="13"/>
      <c r="I15" s="30" t="s">
        <v>38</v>
      </c>
      <c r="J15" s="6"/>
    </row>
    <row r="16" s="24" customFormat="1" ht="17.25" customHeight="1">
      <c r="A16" s="20"/>
      <c r="B16" s="25"/>
      <c r="C16" s="26"/>
      <c r="D16" s="16"/>
      <c r="E16" s="27" t="s">
        <v>37</v>
      </c>
      <c r="F16" s="29"/>
      <c r="G16" s="12"/>
      <c r="H16" s="13"/>
      <c r="I16" s="31"/>
      <c r="J16" s="6"/>
    </row>
    <row r="17" ht="33" customHeight="1">
      <c r="A17" s="20"/>
      <c r="B17" s="32"/>
      <c r="C17" s="33"/>
      <c r="D17" s="34"/>
      <c r="E17" s="18" t="s">
        <v>38</v>
      </c>
      <c r="F17" s="35"/>
      <c r="G17" s="12"/>
      <c r="H17" s="13"/>
      <c r="I17" s="36"/>
      <c r="J17" s="6"/>
    </row>
    <row r="18" s="24" customFormat="1" ht="33" customHeight="1">
      <c r="A18" s="37">
        <v>4</v>
      </c>
      <c r="B18" s="38" t="s">
        <v>39</v>
      </c>
      <c r="C18" s="39" t="s">
        <v>40</v>
      </c>
      <c r="D18" s="12" t="s">
        <v>41</v>
      </c>
      <c r="E18" s="12" t="s">
        <v>42</v>
      </c>
      <c r="F18" s="12" t="s">
        <v>42</v>
      </c>
      <c r="G18" s="12" t="s">
        <v>42</v>
      </c>
      <c r="H18" s="14" t="s">
        <v>43</v>
      </c>
      <c r="I18" s="14" t="s">
        <v>43</v>
      </c>
      <c r="J18" s="6"/>
    </row>
    <row r="19" s="24" customFormat="1" ht="33" customHeight="1">
      <c r="A19" s="40"/>
      <c r="B19" s="41"/>
      <c r="C19" s="42"/>
      <c r="D19" s="12" t="s">
        <v>44</v>
      </c>
      <c r="E19" s="12" t="s">
        <v>45</v>
      </c>
      <c r="F19" s="12" t="s">
        <v>45</v>
      </c>
      <c r="G19" s="12" t="s">
        <v>41</v>
      </c>
      <c r="H19" s="16"/>
      <c r="I19" s="16"/>
      <c r="J19" s="6"/>
    </row>
    <row r="20" s="24" customFormat="1" ht="33" customHeight="1">
      <c r="A20" s="40"/>
      <c r="B20" s="41"/>
      <c r="C20" s="42"/>
      <c r="D20" s="12" t="s">
        <v>24</v>
      </c>
      <c r="E20" s="12" t="s">
        <v>41</v>
      </c>
      <c r="F20" s="12" t="s">
        <v>41</v>
      </c>
      <c r="G20" s="12" t="s">
        <v>44</v>
      </c>
      <c r="H20" s="16"/>
      <c r="I20" s="16"/>
      <c r="J20" s="6"/>
    </row>
    <row r="21" s="24" customFormat="1" ht="33" customHeight="1">
      <c r="A21" s="40"/>
      <c r="B21" s="41"/>
      <c r="C21" s="42"/>
      <c r="D21" s="14" t="s">
        <v>46</v>
      </c>
      <c r="E21" s="12" t="s">
        <v>44</v>
      </c>
      <c r="F21" s="12" t="s">
        <v>44</v>
      </c>
      <c r="G21" s="12" t="s">
        <v>24</v>
      </c>
      <c r="H21" s="16"/>
      <c r="I21" s="16"/>
      <c r="J21" s="6"/>
    </row>
    <row r="22" s="24" customFormat="1" ht="33" customHeight="1">
      <c r="A22" s="40"/>
      <c r="B22" s="41"/>
      <c r="C22" s="42"/>
      <c r="D22" s="16"/>
      <c r="E22" s="12" t="s">
        <v>24</v>
      </c>
      <c r="F22" s="12" t="s">
        <v>24</v>
      </c>
      <c r="G22" s="23" t="s">
        <v>46</v>
      </c>
      <c r="H22" s="16"/>
      <c r="I22" s="16"/>
      <c r="J22" s="6"/>
    </row>
    <row r="23" s="24" customFormat="1" ht="33" customHeight="1">
      <c r="A23" s="40"/>
      <c r="B23" s="41"/>
      <c r="C23" s="42"/>
      <c r="D23" s="16"/>
      <c r="E23" s="12" t="s">
        <v>46</v>
      </c>
      <c r="F23" s="12" t="s">
        <v>46</v>
      </c>
      <c r="G23" s="30" t="s">
        <v>47</v>
      </c>
      <c r="H23" s="16"/>
      <c r="I23" s="16"/>
      <c r="J23" s="6"/>
    </row>
    <row r="24" s="24" customFormat="1" ht="33" customHeight="1">
      <c r="A24" s="40"/>
      <c r="B24" s="41"/>
      <c r="C24" s="42"/>
      <c r="D24" s="16"/>
      <c r="E24" s="12" t="s">
        <v>48</v>
      </c>
      <c r="F24" s="23" t="s">
        <v>49</v>
      </c>
      <c r="G24" s="31"/>
      <c r="H24" s="16"/>
      <c r="I24" s="16"/>
      <c r="J24" s="6"/>
    </row>
    <row r="25" s="24" customFormat="1" ht="33" customHeight="1">
      <c r="A25" s="40"/>
      <c r="B25" s="41"/>
      <c r="C25" s="42"/>
      <c r="D25" s="16"/>
      <c r="E25" s="23" t="s">
        <v>47</v>
      </c>
      <c r="F25" s="30" t="s">
        <v>47</v>
      </c>
      <c r="G25" s="31"/>
      <c r="H25" s="16"/>
      <c r="I25" s="16"/>
      <c r="J25" s="6"/>
    </row>
    <row r="26" s="24" customFormat="1" ht="15.75" customHeight="1">
      <c r="A26" s="40"/>
      <c r="B26" s="41"/>
      <c r="C26" s="42"/>
      <c r="D26" s="16"/>
      <c r="E26" s="23" t="s">
        <v>49</v>
      </c>
      <c r="F26" s="31"/>
      <c r="G26" s="31"/>
      <c r="H26" s="16"/>
      <c r="I26" s="16"/>
      <c r="J26" s="6"/>
    </row>
    <row r="27" s="24" customFormat="1" ht="13.5" customHeight="1">
      <c r="A27" s="40"/>
      <c r="B27" s="41"/>
      <c r="C27" s="42"/>
      <c r="D27" s="16"/>
      <c r="E27" s="23" t="s">
        <v>50</v>
      </c>
      <c r="F27" s="31"/>
      <c r="G27" s="31"/>
      <c r="H27" s="16"/>
      <c r="I27" s="16"/>
      <c r="J27" s="6"/>
    </row>
    <row r="28" s="24" customFormat="1" ht="33" customHeight="1">
      <c r="A28" s="40"/>
      <c r="B28" s="41"/>
      <c r="C28" s="42"/>
      <c r="D28" s="16"/>
      <c r="E28" s="23" t="s">
        <v>51</v>
      </c>
      <c r="F28" s="31"/>
      <c r="G28" s="31"/>
      <c r="H28" s="16"/>
      <c r="I28" s="16"/>
      <c r="J28" s="6"/>
    </row>
    <row r="29" s="24" customFormat="1" ht="17.25" customHeight="1">
      <c r="A29" s="40"/>
      <c r="B29" s="41"/>
      <c r="C29" s="42"/>
      <c r="D29" s="16"/>
      <c r="E29" s="23" t="s">
        <v>52</v>
      </c>
      <c r="F29" s="31"/>
      <c r="G29" s="31"/>
      <c r="H29" s="16"/>
      <c r="I29" s="16"/>
      <c r="J29" s="6"/>
    </row>
    <row r="30" s="24" customFormat="1" ht="32.25" customHeight="1">
      <c r="A30" s="40"/>
      <c r="B30" s="41"/>
      <c r="C30" s="42"/>
      <c r="D30" s="16"/>
      <c r="E30" s="23" t="s">
        <v>53</v>
      </c>
      <c r="F30" s="31"/>
      <c r="G30" s="31"/>
      <c r="H30" s="16"/>
      <c r="I30" s="16"/>
      <c r="J30" s="6"/>
    </row>
    <row r="31" s="24" customFormat="1" ht="14.25" customHeight="1">
      <c r="A31" s="40"/>
      <c r="B31" s="41"/>
      <c r="C31" s="42"/>
      <c r="D31" s="16"/>
      <c r="E31" s="23" t="s">
        <v>54</v>
      </c>
      <c r="F31" s="31"/>
      <c r="G31" s="31"/>
      <c r="H31" s="16"/>
      <c r="I31" s="16"/>
      <c r="J31" s="6"/>
    </row>
    <row r="32" s="24" customFormat="1" ht="15.75" customHeight="1">
      <c r="A32" s="40"/>
      <c r="B32" s="41"/>
      <c r="C32" s="42"/>
      <c r="D32" s="16"/>
      <c r="E32" s="30" t="s">
        <v>43</v>
      </c>
      <c r="F32" s="31"/>
      <c r="G32" s="31"/>
      <c r="H32" s="16"/>
      <c r="I32" s="16"/>
      <c r="J32" s="6"/>
    </row>
    <row r="33" ht="33" customHeight="1">
      <c r="A33" s="40">
        <v>5</v>
      </c>
      <c r="B33" s="38" t="s">
        <v>55</v>
      </c>
      <c r="C33" s="39" t="s">
        <v>56</v>
      </c>
      <c r="D33" s="12" t="s">
        <v>57</v>
      </c>
      <c r="E33" s="12" t="s">
        <v>58</v>
      </c>
      <c r="F33" s="12" t="s">
        <v>58</v>
      </c>
      <c r="G33" s="12" t="s">
        <v>58</v>
      </c>
      <c r="H33" s="19" t="s">
        <v>15</v>
      </c>
      <c r="I33" s="12" t="s">
        <v>58</v>
      </c>
      <c r="J33" s="6"/>
    </row>
    <row r="34" ht="33" customHeight="1">
      <c r="A34" s="40"/>
      <c r="B34" s="41"/>
      <c r="C34" s="17"/>
      <c r="D34" s="12" t="s">
        <v>59</v>
      </c>
      <c r="E34" s="43" t="s">
        <v>60</v>
      </c>
      <c r="F34" s="12" t="s">
        <v>60</v>
      </c>
      <c r="G34" s="14" t="s">
        <v>60</v>
      </c>
      <c r="H34" s="44"/>
      <c r="I34" s="12" t="s">
        <v>60</v>
      </c>
      <c r="J34" s="6"/>
    </row>
    <row r="35" ht="33" customHeight="1">
      <c r="A35" s="40"/>
      <c r="B35" s="41"/>
      <c r="C35" s="17"/>
      <c r="D35" s="10" t="s">
        <v>61</v>
      </c>
      <c r="E35" s="45" t="s">
        <v>38</v>
      </c>
      <c r="F35" s="12" t="s">
        <v>62</v>
      </c>
      <c r="G35" s="16"/>
      <c r="H35" s="44"/>
      <c r="I35" s="12" t="s">
        <v>59</v>
      </c>
      <c r="J35" s="6"/>
    </row>
    <row r="36" ht="33" customHeight="1">
      <c r="A36" s="40"/>
      <c r="B36" s="41"/>
      <c r="C36" s="17"/>
      <c r="D36" s="10" t="s">
        <v>63</v>
      </c>
      <c r="E36" s="43" t="s">
        <v>64</v>
      </c>
      <c r="F36" s="12" t="s">
        <v>65</v>
      </c>
      <c r="G36" s="16"/>
      <c r="H36" s="44"/>
      <c r="I36" s="46"/>
      <c r="J36" s="6"/>
    </row>
    <row r="37" ht="33" customHeight="1">
      <c r="A37" s="40"/>
      <c r="B37" s="41"/>
      <c r="C37" s="17"/>
      <c r="D37" s="12" t="s">
        <v>54</v>
      </c>
      <c r="E37" s="43" t="s">
        <v>59</v>
      </c>
      <c r="F37" s="14" t="s">
        <v>61</v>
      </c>
      <c r="G37" s="16"/>
      <c r="H37" s="44"/>
      <c r="I37" s="46"/>
      <c r="J37" s="6"/>
    </row>
    <row r="38" ht="33" customHeight="1">
      <c r="A38" s="40"/>
      <c r="B38" s="41"/>
      <c r="C38" s="17"/>
      <c r="D38" s="14" t="s">
        <v>66</v>
      </c>
      <c r="E38" s="47" t="s">
        <v>67</v>
      </c>
      <c r="F38" s="16"/>
      <c r="G38" s="16"/>
      <c r="H38" s="44"/>
      <c r="I38" s="46"/>
      <c r="J38" s="6"/>
    </row>
    <row r="39" ht="33" customHeight="1">
      <c r="A39" s="40"/>
      <c r="B39" s="41"/>
      <c r="C39" s="42"/>
      <c r="D39" s="16"/>
      <c r="E39" s="12" t="s">
        <v>68</v>
      </c>
      <c r="F39" s="16"/>
      <c r="G39" s="16"/>
      <c r="H39" s="44"/>
      <c r="I39" s="46"/>
      <c r="J39" s="6"/>
    </row>
    <row r="40" ht="15" customHeight="1">
      <c r="A40" s="40"/>
      <c r="B40" s="41"/>
      <c r="C40" s="42"/>
      <c r="D40" s="16"/>
      <c r="E40" s="12" t="s">
        <v>52</v>
      </c>
      <c r="F40" s="16"/>
      <c r="G40" s="16"/>
      <c r="H40" s="44"/>
      <c r="I40" s="46"/>
      <c r="J40" s="6"/>
    </row>
    <row r="41" ht="33" customHeight="1">
      <c r="A41" s="40"/>
      <c r="B41" s="41"/>
      <c r="C41" s="42"/>
      <c r="D41" s="16"/>
      <c r="E41" s="12" t="s">
        <v>65</v>
      </c>
      <c r="F41" s="16"/>
      <c r="G41" s="16"/>
      <c r="H41" s="44"/>
      <c r="I41" s="46"/>
      <c r="J41" s="6"/>
    </row>
    <row r="42" ht="16.5" customHeight="1">
      <c r="A42" s="40"/>
      <c r="B42" s="41"/>
      <c r="C42" s="42"/>
      <c r="D42" s="48"/>
      <c r="E42" s="12" t="s">
        <v>61</v>
      </c>
      <c r="F42" s="16"/>
      <c r="G42" s="16"/>
      <c r="H42" s="44"/>
      <c r="I42" s="46"/>
      <c r="J42" s="6"/>
    </row>
    <row r="43" s="24" customFormat="1" ht="33" customHeight="1">
      <c r="A43" s="40"/>
      <c r="B43" s="41"/>
      <c r="C43" s="42"/>
      <c r="D43" s="48"/>
      <c r="E43" s="10" t="s">
        <v>69</v>
      </c>
      <c r="F43" s="16"/>
      <c r="G43" s="16"/>
      <c r="H43" s="44"/>
      <c r="I43" s="46"/>
      <c r="J43" s="6"/>
    </row>
    <row r="44" s="24" customFormat="1" ht="15" customHeight="1">
      <c r="A44" s="40"/>
      <c r="B44" s="41"/>
      <c r="C44" s="42"/>
      <c r="D44" s="48"/>
      <c r="E44" s="10" t="s">
        <v>54</v>
      </c>
      <c r="F44" s="16"/>
      <c r="G44" s="16"/>
      <c r="H44" s="44"/>
      <c r="I44" s="46"/>
      <c r="J44" s="6"/>
    </row>
    <row r="45" s="24" customFormat="1" ht="33" customHeight="1">
      <c r="A45" s="40"/>
      <c r="B45" s="41"/>
      <c r="C45" s="42"/>
      <c r="D45" s="48"/>
      <c r="E45" s="12" t="s">
        <v>70</v>
      </c>
      <c r="F45" s="34"/>
      <c r="G45" s="16"/>
      <c r="H45" s="44"/>
      <c r="I45" s="46"/>
      <c r="J45" s="6"/>
    </row>
    <row r="46" ht="29.25" customHeight="1">
      <c r="A46" s="49" t="s">
        <v>71</v>
      </c>
      <c r="B46" s="14" t="s">
        <v>72</v>
      </c>
      <c r="C46" s="50" t="s">
        <v>73</v>
      </c>
      <c r="D46" s="12" t="s">
        <v>34</v>
      </c>
      <c r="E46" s="12" t="s">
        <v>34</v>
      </c>
      <c r="F46" s="51" t="str">
        <f>$D$3</f>
        <v xml:space="preserve">09.02.06 Сетевое и системное администрирование                               </v>
      </c>
      <c r="G46" s="18" t="s">
        <v>34</v>
      </c>
      <c r="H46" s="23" t="s">
        <v>74</v>
      </c>
      <c r="I46" s="30" t="s">
        <v>17</v>
      </c>
      <c r="J46" s="6"/>
    </row>
    <row r="47" ht="45">
      <c r="A47" s="15"/>
      <c r="B47" s="16"/>
      <c r="C47" s="17"/>
      <c r="D47" s="18" t="s">
        <v>17</v>
      </c>
      <c r="E47" s="18" t="s">
        <v>17</v>
      </c>
      <c r="F47" s="23" t="s">
        <v>17</v>
      </c>
      <c r="G47" s="23" t="s">
        <v>17</v>
      </c>
      <c r="H47" s="23" t="s">
        <v>75</v>
      </c>
      <c r="I47" s="31"/>
      <c r="J47" s="6"/>
    </row>
    <row r="48" ht="36" customHeight="1">
      <c r="A48" s="15"/>
      <c r="B48" s="16"/>
      <c r="C48" s="17"/>
      <c r="D48" s="18" t="s">
        <v>76</v>
      </c>
      <c r="E48" s="27" t="s">
        <v>76</v>
      </c>
      <c r="F48" s="23" t="s">
        <v>76</v>
      </c>
      <c r="G48" s="23" t="s">
        <v>76</v>
      </c>
      <c r="H48" s="23" t="s">
        <v>77</v>
      </c>
      <c r="I48" s="31"/>
      <c r="J48" s="6"/>
    </row>
    <row r="49" ht="45">
      <c r="A49" s="15"/>
      <c r="B49" s="16"/>
      <c r="C49" s="17"/>
      <c r="D49" s="23" t="s">
        <v>74</v>
      </c>
      <c r="E49" s="23" t="s">
        <v>78</v>
      </c>
      <c r="F49" s="12" t="s">
        <v>79</v>
      </c>
      <c r="G49" s="12" t="s">
        <v>80</v>
      </c>
      <c r="H49" s="14" t="s">
        <v>81</v>
      </c>
      <c r="I49" s="31"/>
      <c r="J49" s="6"/>
    </row>
    <row r="50" ht="15.75" customHeight="1">
      <c r="A50" s="15"/>
      <c r="B50" s="16"/>
      <c r="C50" s="17"/>
      <c r="D50" s="23" t="s">
        <v>75</v>
      </c>
      <c r="E50" s="23" t="s">
        <v>82</v>
      </c>
      <c r="F50" s="12" t="s">
        <v>80</v>
      </c>
      <c r="G50" s="30" t="s">
        <v>83</v>
      </c>
      <c r="H50" s="16"/>
      <c r="I50" s="31"/>
      <c r="J50" s="6"/>
    </row>
    <row r="51" ht="14.25" customHeight="1">
      <c r="A51" s="15"/>
      <c r="B51" s="16"/>
      <c r="C51" s="17"/>
      <c r="D51" s="30" t="s">
        <v>77</v>
      </c>
      <c r="E51" s="23" t="s">
        <v>74</v>
      </c>
      <c r="F51" s="23" t="s">
        <v>84</v>
      </c>
      <c r="G51" s="31"/>
      <c r="H51" s="16"/>
      <c r="I51" s="31"/>
      <c r="J51" s="6"/>
    </row>
    <row r="52" ht="14.25" customHeight="1">
      <c r="A52" s="15"/>
      <c r="B52" s="16"/>
      <c r="C52" s="17"/>
      <c r="D52" s="31"/>
      <c r="E52" s="30" t="s">
        <v>85</v>
      </c>
      <c r="F52" s="23" t="s">
        <v>83</v>
      </c>
      <c r="G52" s="31"/>
      <c r="H52" s="16"/>
      <c r="I52" s="31"/>
      <c r="J52" s="6"/>
    </row>
    <row r="53" ht="15" customHeight="1">
      <c r="A53" s="15"/>
      <c r="B53" s="16"/>
      <c r="C53" s="17"/>
      <c r="D53" s="36"/>
      <c r="E53" s="36"/>
      <c r="F53" s="12" t="s">
        <v>81</v>
      </c>
      <c r="G53" s="36"/>
      <c r="H53" s="34"/>
      <c r="I53" s="36"/>
      <c r="J53" s="6"/>
    </row>
    <row r="54" ht="45">
      <c r="A54" s="37" t="s">
        <v>86</v>
      </c>
      <c r="B54" s="21" t="s">
        <v>87</v>
      </c>
      <c r="C54" s="52" t="s">
        <v>88</v>
      </c>
      <c r="D54" s="12" t="s">
        <v>34</v>
      </c>
      <c r="E54" s="12" t="s">
        <v>89</v>
      </c>
      <c r="F54" s="12" t="s">
        <v>89</v>
      </c>
      <c r="G54" s="12" t="s">
        <v>17</v>
      </c>
      <c r="H54" s="12" t="s">
        <v>90</v>
      </c>
      <c r="I54" s="12" t="s">
        <v>17</v>
      </c>
      <c r="J54" s="6"/>
    </row>
    <row r="55" ht="30.75" customHeight="1">
      <c r="A55" s="40"/>
      <c r="B55" s="25"/>
      <c r="C55" s="53"/>
      <c r="D55" s="12" t="s">
        <v>14</v>
      </c>
      <c r="E55" s="12" t="s">
        <v>91</v>
      </c>
      <c r="F55" s="12" t="s">
        <v>92</v>
      </c>
      <c r="G55" s="12" t="s">
        <v>91</v>
      </c>
      <c r="H55" s="12" t="s">
        <v>74</v>
      </c>
      <c r="I55" s="12" t="s">
        <v>14</v>
      </c>
      <c r="J55" s="6"/>
    </row>
    <row r="56" ht="31.5" customHeight="1">
      <c r="A56" s="40"/>
      <c r="B56" s="25"/>
      <c r="C56" s="53"/>
      <c r="D56" s="12" t="s">
        <v>93</v>
      </c>
      <c r="E56" s="12" t="s">
        <v>38</v>
      </c>
      <c r="F56" s="12" t="s">
        <v>91</v>
      </c>
      <c r="G56" s="12" t="s">
        <v>92</v>
      </c>
      <c r="H56" s="12" t="s">
        <v>94</v>
      </c>
      <c r="I56" s="12" t="s">
        <v>95</v>
      </c>
      <c r="J56" s="6"/>
    </row>
    <row r="57" ht="36" customHeight="1">
      <c r="A57" s="40"/>
      <c r="B57" s="25"/>
      <c r="C57" s="53"/>
      <c r="D57" s="12"/>
      <c r="E57" s="12" t="s">
        <v>95</v>
      </c>
      <c r="F57" s="12" t="s">
        <v>96</v>
      </c>
      <c r="G57" s="12" t="s">
        <v>95</v>
      </c>
      <c r="H57" s="12" t="s">
        <v>97</v>
      </c>
      <c r="I57" s="12" t="s">
        <v>91</v>
      </c>
      <c r="J57" s="6"/>
    </row>
    <row r="58" ht="27" customHeight="1">
      <c r="A58" s="40"/>
      <c r="B58" s="25"/>
      <c r="C58" s="53"/>
      <c r="D58" s="12"/>
      <c r="E58" s="12" t="s">
        <v>98</v>
      </c>
      <c r="F58" s="12" t="s">
        <v>24</v>
      </c>
      <c r="G58" s="12" t="s">
        <v>24</v>
      </c>
      <c r="H58" s="12"/>
      <c r="I58" s="12"/>
      <c r="J58" s="6"/>
    </row>
    <row r="59" ht="59.25" customHeight="1">
      <c r="A59" s="40"/>
      <c r="B59" s="25"/>
      <c r="C59" s="53"/>
      <c r="D59" s="12"/>
      <c r="E59" s="12" t="s">
        <v>96</v>
      </c>
      <c r="F59" s="12" t="s">
        <v>99</v>
      </c>
      <c r="G59" s="12" t="s">
        <v>14</v>
      </c>
      <c r="H59" s="12"/>
      <c r="I59" s="12"/>
      <c r="J59" s="6"/>
    </row>
    <row r="60" ht="26.25" customHeight="1">
      <c r="A60" s="40"/>
      <c r="B60" s="25"/>
      <c r="C60" s="53"/>
      <c r="D60" s="12"/>
      <c r="E60" s="12" t="s">
        <v>83</v>
      </c>
      <c r="F60" s="12" t="s">
        <v>14</v>
      </c>
      <c r="G60" s="12" t="s">
        <v>96</v>
      </c>
      <c r="H60" s="12"/>
      <c r="I60" s="12"/>
      <c r="J60" s="6"/>
    </row>
    <row r="61" ht="30">
      <c r="A61" s="40"/>
      <c r="B61" s="25"/>
      <c r="C61" s="53"/>
      <c r="D61" s="12"/>
      <c r="E61" s="12" t="s">
        <v>100</v>
      </c>
      <c r="F61" s="12" t="s">
        <v>38</v>
      </c>
      <c r="G61" s="12" t="s">
        <v>83</v>
      </c>
      <c r="H61" s="12"/>
      <c r="I61" s="12"/>
      <c r="J61" s="6"/>
    </row>
    <row r="62" ht="61.5" customHeight="1">
      <c r="A62" s="40"/>
      <c r="B62" s="25"/>
      <c r="C62" s="53"/>
      <c r="D62" s="12"/>
      <c r="E62" s="12" t="s">
        <v>101</v>
      </c>
      <c r="F62" s="12" t="s">
        <v>17</v>
      </c>
      <c r="G62" s="12" t="s">
        <v>99</v>
      </c>
      <c r="H62" s="12"/>
      <c r="I62" s="12"/>
      <c r="J62" s="6"/>
    </row>
    <row r="63" ht="30">
      <c r="A63" s="40"/>
      <c r="B63" s="25"/>
      <c r="C63" s="53"/>
      <c r="D63" s="12"/>
      <c r="E63" s="12" t="s">
        <v>102</v>
      </c>
      <c r="F63" s="12" t="s">
        <v>83</v>
      </c>
      <c r="G63" s="12" t="s">
        <v>103</v>
      </c>
      <c r="H63" s="12"/>
      <c r="I63" s="12"/>
      <c r="J63" s="6"/>
    </row>
    <row r="64" ht="31.5">
      <c r="A64" s="40"/>
      <c r="B64" s="25"/>
      <c r="C64" s="53"/>
      <c r="D64" s="12"/>
      <c r="E64" s="12" t="s">
        <v>64</v>
      </c>
      <c r="F64" s="12"/>
      <c r="G64" s="12"/>
      <c r="H64" s="12"/>
      <c r="I64" s="12"/>
      <c r="J64" s="6"/>
    </row>
    <row r="65" ht="31.5">
      <c r="A65" s="40"/>
      <c r="B65" s="25"/>
      <c r="C65" s="53"/>
      <c r="D65" s="12"/>
      <c r="E65" s="12" t="s">
        <v>70</v>
      </c>
      <c r="F65" s="12"/>
      <c r="G65" s="12"/>
      <c r="H65" s="12"/>
      <c r="I65" s="12"/>
      <c r="J65" s="6"/>
    </row>
    <row r="66" ht="31.5">
      <c r="A66" s="40"/>
      <c r="B66" s="25"/>
      <c r="C66" s="53"/>
      <c r="D66" s="12"/>
      <c r="E66" s="12" t="s">
        <v>104</v>
      </c>
      <c r="F66" s="12"/>
      <c r="G66" s="12"/>
      <c r="H66" s="12"/>
      <c r="I66" s="12"/>
      <c r="J66" s="6"/>
    </row>
    <row r="67" ht="47.25">
      <c r="A67" s="54"/>
      <c r="B67" s="32"/>
      <c r="C67" s="53"/>
      <c r="D67" s="12"/>
      <c r="E67" s="12" t="s">
        <v>17</v>
      </c>
      <c r="F67" s="12"/>
      <c r="G67" s="12"/>
      <c r="H67" s="12"/>
      <c r="I67" s="12"/>
      <c r="J67" s="6"/>
    </row>
    <row r="68" ht="32.25" customHeight="1">
      <c r="A68" s="49" t="s">
        <v>105</v>
      </c>
      <c r="B68" s="55" t="s">
        <v>106</v>
      </c>
      <c r="C68" s="56" t="s">
        <v>107</v>
      </c>
      <c r="D68" s="12" t="s">
        <v>108</v>
      </c>
      <c r="E68" s="43" t="s">
        <v>109</v>
      </c>
      <c r="F68" s="12" t="s">
        <v>110</v>
      </c>
      <c r="G68" s="12" t="s">
        <v>110</v>
      </c>
      <c r="H68" s="12" t="s">
        <v>85</v>
      </c>
      <c r="I68" s="12" t="s">
        <v>111</v>
      </c>
      <c r="J68" s="6"/>
    </row>
    <row r="69" ht="31.5">
      <c r="A69" s="15"/>
      <c r="B69" s="57"/>
      <c r="C69" s="56"/>
      <c r="D69" s="14" t="s">
        <v>112</v>
      </c>
      <c r="E69" s="47" t="s">
        <v>113</v>
      </c>
      <c r="F69" s="14" t="s">
        <v>16</v>
      </c>
      <c r="G69" s="14" t="s">
        <v>16</v>
      </c>
      <c r="H69" s="14" t="s">
        <v>114</v>
      </c>
      <c r="I69" s="14" t="s">
        <v>110</v>
      </c>
      <c r="J69" s="6"/>
    </row>
    <row r="70" ht="29.25" customHeight="1">
      <c r="A70" s="15"/>
      <c r="B70" s="57"/>
      <c r="C70" s="56"/>
      <c r="D70" s="16"/>
      <c r="E70" s="12" t="s">
        <v>115</v>
      </c>
      <c r="F70" s="12" t="s">
        <v>116</v>
      </c>
      <c r="G70" s="12" t="s">
        <v>76</v>
      </c>
      <c r="H70" s="12" t="s">
        <v>117</v>
      </c>
      <c r="I70" s="16"/>
      <c r="J70" s="6"/>
    </row>
    <row r="71" ht="31.5">
      <c r="A71" s="15"/>
      <c r="B71" s="57"/>
      <c r="C71" s="56"/>
      <c r="D71" s="16"/>
      <c r="E71" s="12" t="s">
        <v>70</v>
      </c>
      <c r="F71" s="14" t="s">
        <v>76</v>
      </c>
      <c r="G71" s="12"/>
      <c r="H71" s="12" t="s">
        <v>118</v>
      </c>
      <c r="I71" s="16"/>
      <c r="J71" s="6"/>
    </row>
    <row r="72" ht="31.5">
      <c r="A72" s="15"/>
      <c r="B72" s="57"/>
      <c r="C72" s="56"/>
      <c r="D72" s="16"/>
      <c r="E72" s="12" t="s">
        <v>116</v>
      </c>
      <c r="F72" s="16"/>
      <c r="G72" s="12"/>
      <c r="H72" s="12" t="s">
        <v>119</v>
      </c>
      <c r="I72" s="16"/>
      <c r="J72" s="6"/>
    </row>
    <row r="73" ht="28.5" customHeight="1">
      <c r="A73" s="15"/>
      <c r="B73" s="57"/>
      <c r="C73" s="56"/>
      <c r="D73" s="16"/>
      <c r="E73" s="12" t="s">
        <v>76</v>
      </c>
      <c r="F73" s="16"/>
      <c r="G73" s="12"/>
      <c r="H73" s="12" t="s">
        <v>120</v>
      </c>
      <c r="I73" s="16"/>
      <c r="J73" s="6"/>
    </row>
    <row r="74" ht="16.5" customHeight="1">
      <c r="A74" s="15"/>
      <c r="B74" s="57"/>
      <c r="C74" s="56"/>
      <c r="D74" s="16"/>
      <c r="E74" s="12" t="s">
        <v>52</v>
      </c>
      <c r="F74" s="16"/>
      <c r="G74" s="12"/>
      <c r="H74" s="14" t="s">
        <v>54</v>
      </c>
      <c r="I74" s="16"/>
      <c r="J74" s="6"/>
    </row>
    <row r="75" ht="27" customHeight="1">
      <c r="A75" s="15"/>
      <c r="B75" s="57"/>
      <c r="C75" s="56"/>
      <c r="D75" s="16"/>
      <c r="E75" s="12" t="s">
        <v>121</v>
      </c>
      <c r="F75" s="16"/>
      <c r="G75" s="12"/>
      <c r="H75" s="16"/>
      <c r="I75" s="16"/>
      <c r="J75" s="6"/>
    </row>
    <row r="76" ht="15.75" customHeight="1">
      <c r="A76" s="15"/>
      <c r="B76" s="57"/>
      <c r="C76" s="56"/>
      <c r="D76" s="16"/>
      <c r="E76" s="12" t="s">
        <v>54</v>
      </c>
      <c r="F76" s="16"/>
      <c r="G76" s="12"/>
      <c r="H76" s="16"/>
      <c r="I76" s="16"/>
      <c r="J76" s="6"/>
    </row>
    <row r="77" ht="47.25" customHeight="1">
      <c r="A77" s="15"/>
      <c r="B77" s="57"/>
      <c r="C77" s="56"/>
      <c r="D77" s="34"/>
      <c r="E77" s="12" t="s">
        <v>120</v>
      </c>
      <c r="F77" s="34"/>
      <c r="G77" s="12"/>
      <c r="H77" s="34"/>
      <c r="I77" s="34"/>
      <c r="J77" s="6"/>
    </row>
    <row r="78" ht="47.25">
      <c r="A78" s="49" t="s">
        <v>122</v>
      </c>
      <c r="B78" s="14" t="s">
        <v>123</v>
      </c>
      <c r="C78" s="17" t="s">
        <v>124</v>
      </c>
      <c r="D78" s="12" t="s">
        <v>34</v>
      </c>
      <c r="E78" s="12" t="s">
        <v>125</v>
      </c>
      <c r="F78" s="12" t="s">
        <v>126</v>
      </c>
      <c r="G78" s="12" t="s">
        <v>126</v>
      </c>
      <c r="H78" s="12" t="s">
        <v>127</v>
      </c>
      <c r="I78" s="12" t="s">
        <v>34</v>
      </c>
      <c r="J78" s="6"/>
    </row>
    <row r="79" ht="29.25" customHeight="1">
      <c r="A79" s="15"/>
      <c r="B79" s="16"/>
      <c r="C79" s="17"/>
      <c r="D79" s="14" t="s">
        <v>128</v>
      </c>
      <c r="E79" s="12" t="s">
        <v>70</v>
      </c>
      <c r="F79" s="12" t="s">
        <v>34</v>
      </c>
      <c r="G79" s="12" t="s">
        <v>34</v>
      </c>
      <c r="H79" s="12" t="s">
        <v>129</v>
      </c>
      <c r="I79" s="12" t="s">
        <v>130</v>
      </c>
      <c r="J79" s="6"/>
    </row>
    <row r="80" ht="36" customHeight="1">
      <c r="A80" s="15"/>
      <c r="B80" s="16"/>
      <c r="C80" s="17"/>
      <c r="D80" s="16"/>
      <c r="E80" s="12" t="s">
        <v>52</v>
      </c>
      <c r="F80" s="12" t="s">
        <v>131</v>
      </c>
      <c r="G80" s="12" t="s">
        <v>132</v>
      </c>
      <c r="H80" s="14" t="s">
        <v>74</v>
      </c>
      <c r="I80" s="14" t="s">
        <v>133</v>
      </c>
      <c r="J80" s="6"/>
    </row>
    <row r="81" ht="45.75" customHeight="1">
      <c r="A81" s="15"/>
      <c r="B81" s="16"/>
      <c r="C81" s="17"/>
      <c r="D81" s="16"/>
      <c r="E81" s="12" t="s">
        <v>131</v>
      </c>
      <c r="F81" s="12" t="s">
        <v>134</v>
      </c>
      <c r="G81" s="12" t="s">
        <v>135</v>
      </c>
      <c r="H81" s="16"/>
      <c r="I81" s="16"/>
      <c r="J81" s="6"/>
    </row>
    <row r="82" ht="19.5" customHeight="1">
      <c r="A82" s="15"/>
      <c r="B82" s="16"/>
      <c r="C82" s="17"/>
      <c r="D82" s="16"/>
      <c r="E82" s="12"/>
      <c r="F82" s="18" t="s">
        <v>136</v>
      </c>
      <c r="G82" s="12" t="s">
        <v>91</v>
      </c>
      <c r="H82" s="16"/>
      <c r="I82" s="16"/>
      <c r="J82" s="6"/>
    </row>
    <row r="83" ht="32.450000000000003" customHeight="1">
      <c r="A83" s="15"/>
      <c r="B83" s="16"/>
      <c r="C83" s="17"/>
      <c r="D83" s="16"/>
      <c r="E83" s="18" t="s">
        <v>137</v>
      </c>
      <c r="F83" s="12" t="s">
        <v>133</v>
      </c>
      <c r="G83" s="12" t="s">
        <v>138</v>
      </c>
      <c r="H83" s="16"/>
      <c r="I83" s="16"/>
      <c r="J83" s="6"/>
    </row>
    <row r="84" ht="20.449999999999999" customHeight="1">
      <c r="A84" s="15"/>
      <c r="B84" s="16"/>
      <c r="C84" s="17"/>
      <c r="D84" s="16"/>
      <c r="E84" s="18" t="s">
        <v>126</v>
      </c>
      <c r="F84" s="12" t="s">
        <v>93</v>
      </c>
      <c r="G84" s="14" t="s">
        <v>139</v>
      </c>
      <c r="H84" s="16"/>
      <c r="I84" s="16"/>
      <c r="J84" s="6"/>
    </row>
    <row r="85" ht="46.149999999999999" customHeight="1">
      <c r="A85" s="15"/>
      <c r="B85" s="16"/>
      <c r="C85" s="17"/>
      <c r="D85" s="16"/>
      <c r="E85" s="12" t="s">
        <v>140</v>
      </c>
      <c r="F85" s="12" t="s">
        <v>141</v>
      </c>
      <c r="G85" s="16"/>
      <c r="H85" s="16"/>
      <c r="I85" s="16"/>
      <c r="J85" s="6"/>
    </row>
    <row r="86" ht="63.600000000000001" customHeight="1">
      <c r="A86" s="15"/>
      <c r="B86" s="16"/>
      <c r="C86" s="17"/>
      <c r="D86" s="16"/>
      <c r="E86" s="12" t="s">
        <v>142</v>
      </c>
      <c r="F86" s="30" t="s">
        <v>139</v>
      </c>
      <c r="G86" s="16"/>
      <c r="H86" s="16"/>
      <c r="I86" s="16"/>
      <c r="J86" s="6"/>
    </row>
    <row r="87" ht="38.25" customHeight="1">
      <c r="A87" s="15"/>
      <c r="B87" s="16"/>
      <c r="C87" s="17"/>
      <c r="D87" s="16"/>
      <c r="E87" s="12" t="s">
        <v>143</v>
      </c>
      <c r="F87" s="31"/>
      <c r="G87" s="16"/>
      <c r="H87" s="16"/>
      <c r="I87" s="16"/>
      <c r="J87" s="6"/>
    </row>
    <row r="88" ht="65.25" customHeight="1">
      <c r="A88" s="15"/>
      <c r="B88" s="16"/>
      <c r="C88" s="17"/>
      <c r="D88" s="16"/>
      <c r="E88" s="12" t="s">
        <v>130</v>
      </c>
      <c r="F88" s="31"/>
      <c r="G88" s="16"/>
      <c r="H88" s="16"/>
      <c r="I88" s="16"/>
      <c r="J88" s="6"/>
    </row>
    <row r="89" ht="61.5" customHeight="1">
      <c r="A89" s="15"/>
      <c r="B89" s="16"/>
      <c r="C89" s="17"/>
      <c r="D89" s="16"/>
      <c r="E89" s="12" t="s">
        <v>144</v>
      </c>
      <c r="F89" s="31"/>
      <c r="G89" s="16"/>
      <c r="H89" s="16"/>
      <c r="I89" s="16"/>
      <c r="J89" s="6"/>
    </row>
    <row r="90" ht="30" customHeight="1">
      <c r="A90" s="15"/>
      <c r="B90" s="16"/>
      <c r="C90" s="17"/>
      <c r="D90" s="16"/>
      <c r="E90" s="12" t="s">
        <v>145</v>
      </c>
      <c r="F90" s="31"/>
      <c r="G90" s="16"/>
      <c r="H90" s="16"/>
      <c r="I90" s="16"/>
      <c r="J90" s="6"/>
    </row>
    <row r="91" ht="43.5" customHeight="1">
      <c r="A91" s="15"/>
      <c r="B91" s="16"/>
      <c r="C91" s="17"/>
      <c r="D91" s="16"/>
      <c r="E91" s="12" t="s">
        <v>146</v>
      </c>
      <c r="F91" s="31"/>
      <c r="G91" s="16"/>
      <c r="H91" s="16"/>
      <c r="I91" s="16"/>
      <c r="J91" s="6"/>
    </row>
    <row r="92" ht="44.25" customHeight="1">
      <c r="A92" s="15"/>
      <c r="B92" s="16"/>
      <c r="C92" s="17"/>
      <c r="D92" s="16"/>
      <c r="E92" s="12" t="s">
        <v>147</v>
      </c>
      <c r="F92" s="31"/>
      <c r="G92" s="16"/>
      <c r="H92" s="16"/>
      <c r="I92" s="16"/>
      <c r="J92" s="6"/>
    </row>
    <row r="93" ht="30" customHeight="1">
      <c r="A93" s="15"/>
      <c r="B93" s="16"/>
      <c r="C93" s="17"/>
      <c r="D93" s="16"/>
      <c r="E93" s="12" t="s">
        <v>93</v>
      </c>
      <c r="F93" s="31"/>
      <c r="G93" s="16"/>
      <c r="H93" s="16"/>
      <c r="I93" s="16"/>
      <c r="J93" s="6"/>
    </row>
    <row r="94" ht="49.149999999999999" customHeight="1">
      <c r="A94" s="15"/>
      <c r="B94" s="16"/>
      <c r="C94" s="17"/>
      <c r="D94" s="16"/>
      <c r="E94" s="12" t="s">
        <v>135</v>
      </c>
      <c r="F94" s="31"/>
      <c r="G94" s="16"/>
      <c r="H94" s="16"/>
      <c r="I94" s="16"/>
      <c r="J94" s="6"/>
    </row>
    <row r="95" ht="42.75" customHeight="1">
      <c r="A95" s="15"/>
      <c r="B95" s="16"/>
      <c r="C95" s="17"/>
      <c r="D95" s="16"/>
      <c r="E95" s="12" t="s">
        <v>148</v>
      </c>
      <c r="F95" s="31"/>
      <c r="G95" s="16"/>
      <c r="H95" s="16"/>
      <c r="I95" s="16"/>
      <c r="J95" s="6"/>
    </row>
    <row r="96" ht="34.899999999999999" customHeight="1">
      <c r="A96" s="15"/>
      <c r="B96" s="16"/>
      <c r="C96" s="17"/>
      <c r="D96" s="34"/>
      <c r="E96" s="12" t="s">
        <v>38</v>
      </c>
      <c r="F96" s="36"/>
      <c r="G96" s="34"/>
      <c r="H96" s="34"/>
      <c r="I96" s="34"/>
      <c r="J96" s="6"/>
    </row>
    <row r="97" ht="47.25" customHeight="1">
      <c r="A97" s="49" t="s">
        <v>149</v>
      </c>
      <c r="B97" s="38" t="s">
        <v>150</v>
      </c>
      <c r="C97" s="39" t="s">
        <v>151</v>
      </c>
      <c r="D97" s="10" t="s">
        <v>152</v>
      </c>
      <c r="E97" s="58" t="s">
        <v>153</v>
      </c>
      <c r="F97" s="10" t="s">
        <v>154</v>
      </c>
      <c r="G97" s="10" t="s">
        <v>64</v>
      </c>
      <c r="H97" s="10" t="s">
        <v>97</v>
      </c>
      <c r="I97" s="10" t="s">
        <v>154</v>
      </c>
      <c r="J97" s="6"/>
    </row>
    <row r="98" ht="44.25" customHeight="1">
      <c r="A98" s="15"/>
      <c r="B98" s="41"/>
      <c r="C98" s="42"/>
      <c r="D98" s="10" t="s">
        <v>155</v>
      </c>
      <c r="E98" s="58" t="s">
        <v>154</v>
      </c>
      <c r="F98" s="59" t="s">
        <v>64</v>
      </c>
      <c r="G98" s="59" t="s">
        <v>76</v>
      </c>
      <c r="H98" s="38" t="s">
        <v>74</v>
      </c>
      <c r="I98" s="10" t="s">
        <v>64</v>
      </c>
      <c r="J98" s="6"/>
    </row>
    <row r="99" ht="44.25" customHeight="1">
      <c r="A99" s="15"/>
      <c r="B99" s="41"/>
      <c r="C99" s="42"/>
      <c r="D99" s="59" t="s">
        <v>24</v>
      </c>
      <c r="E99" s="60" t="s">
        <v>156</v>
      </c>
      <c r="F99" s="59" t="s">
        <v>33</v>
      </c>
      <c r="G99" s="59" t="s">
        <v>24</v>
      </c>
      <c r="H99" s="41"/>
      <c r="I99" s="10" t="s">
        <v>33</v>
      </c>
      <c r="J99" s="6"/>
    </row>
    <row r="100" ht="47.25">
      <c r="A100" s="15"/>
      <c r="B100" s="41"/>
      <c r="C100" s="42"/>
      <c r="D100" s="10" t="s">
        <v>154</v>
      </c>
      <c r="E100" s="60" t="s">
        <v>76</v>
      </c>
      <c r="F100" s="59" t="s">
        <v>76</v>
      </c>
      <c r="G100" s="59" t="s">
        <v>52</v>
      </c>
      <c r="H100" s="41"/>
      <c r="I100" s="10" t="s">
        <v>76</v>
      </c>
      <c r="J100" s="6"/>
    </row>
    <row r="101" ht="47.25" customHeight="1">
      <c r="A101" s="15"/>
      <c r="B101" s="41"/>
      <c r="C101" s="42"/>
      <c r="D101" s="59" t="s">
        <v>37</v>
      </c>
      <c r="E101" s="60" t="s">
        <v>24</v>
      </c>
      <c r="F101" s="59" t="s">
        <v>24</v>
      </c>
      <c r="G101" s="59" t="s">
        <v>155</v>
      </c>
      <c r="H101" s="41"/>
      <c r="I101" s="10" t="s">
        <v>157</v>
      </c>
      <c r="J101" s="6"/>
    </row>
    <row r="102" ht="31.5">
      <c r="A102" s="15"/>
      <c r="B102" s="41"/>
      <c r="C102" s="42"/>
      <c r="D102" s="59" t="s">
        <v>64</v>
      </c>
      <c r="E102" s="60" t="s">
        <v>64</v>
      </c>
      <c r="F102" s="59" t="s">
        <v>157</v>
      </c>
      <c r="G102" s="38" t="s">
        <v>37</v>
      </c>
      <c r="H102" s="41"/>
      <c r="I102" s="59" t="s">
        <v>152</v>
      </c>
      <c r="J102" s="6"/>
    </row>
    <row r="103" ht="47.25">
      <c r="A103" s="15"/>
      <c r="B103" s="41"/>
      <c r="C103" s="42"/>
      <c r="D103" s="59" t="s">
        <v>153</v>
      </c>
      <c r="E103" s="60" t="s">
        <v>157</v>
      </c>
      <c r="F103" s="59" t="s">
        <v>152</v>
      </c>
      <c r="G103" s="41"/>
      <c r="H103" s="41"/>
      <c r="I103" s="59" t="s">
        <v>155</v>
      </c>
      <c r="J103" s="6"/>
    </row>
    <row r="104" ht="47.25">
      <c r="A104" s="15"/>
      <c r="B104" s="41"/>
      <c r="C104" s="42"/>
      <c r="D104" s="59" t="s">
        <v>14</v>
      </c>
      <c r="E104" s="60" t="s">
        <v>14</v>
      </c>
      <c r="F104" s="59" t="s">
        <v>153</v>
      </c>
      <c r="G104" s="41"/>
      <c r="H104" s="41"/>
      <c r="I104" s="59" t="s">
        <v>153</v>
      </c>
      <c r="J104" s="6"/>
    </row>
    <row r="105" ht="31.5">
      <c r="A105" s="15"/>
      <c r="B105" s="41"/>
      <c r="C105" s="42"/>
      <c r="D105" s="38" t="s">
        <v>52</v>
      </c>
      <c r="E105" s="23" t="s">
        <v>158</v>
      </c>
      <c r="F105" s="61" t="s">
        <v>52</v>
      </c>
      <c r="G105" s="41"/>
      <c r="H105" s="41"/>
      <c r="I105" s="38" t="s">
        <v>52</v>
      </c>
      <c r="J105" s="6"/>
    </row>
    <row r="106" ht="43.5" customHeight="1">
      <c r="A106" s="15"/>
      <c r="B106" s="62"/>
      <c r="C106" s="63"/>
      <c r="D106" s="62"/>
      <c r="E106" s="23" t="s">
        <v>159</v>
      </c>
      <c r="F106" s="59" t="s">
        <v>155</v>
      </c>
      <c r="G106" s="62"/>
      <c r="H106" s="62"/>
      <c r="I106" s="62"/>
      <c r="J106" s="6"/>
    </row>
    <row r="107" ht="31.5">
      <c r="A107" s="49" t="s">
        <v>160</v>
      </c>
      <c r="B107" s="14" t="s">
        <v>161</v>
      </c>
      <c r="C107" s="50" t="s">
        <v>162</v>
      </c>
      <c r="D107" s="12" t="s">
        <v>163</v>
      </c>
      <c r="E107" s="12" t="s">
        <v>164</v>
      </c>
      <c r="F107" s="12" t="s">
        <v>164</v>
      </c>
      <c r="G107" s="12" t="s">
        <v>163</v>
      </c>
      <c r="H107" s="12" t="s">
        <v>74</v>
      </c>
      <c r="I107" s="10" t="s">
        <v>16</v>
      </c>
      <c r="J107" s="6"/>
    </row>
    <row r="108" ht="31.5">
      <c r="A108" s="15"/>
      <c r="B108" s="16"/>
      <c r="C108" s="17"/>
      <c r="D108" s="12" t="s">
        <v>165</v>
      </c>
      <c r="E108" s="23" t="s">
        <v>16</v>
      </c>
      <c r="F108" s="12" t="s">
        <v>163</v>
      </c>
      <c r="G108" s="12" t="s">
        <v>165</v>
      </c>
      <c r="H108" s="12" t="s">
        <v>165</v>
      </c>
      <c r="I108" s="64" t="s">
        <v>166</v>
      </c>
      <c r="J108" s="6"/>
    </row>
    <row r="109" ht="31.5">
      <c r="A109" s="15"/>
      <c r="B109" s="16"/>
      <c r="C109" s="17"/>
      <c r="D109" s="14" t="s">
        <v>64</v>
      </c>
      <c r="E109" s="12" t="s">
        <v>163</v>
      </c>
      <c r="F109" s="12" t="s">
        <v>165</v>
      </c>
      <c r="G109" s="34" t="s">
        <v>64</v>
      </c>
      <c r="H109" s="34" t="s">
        <v>64</v>
      </c>
      <c r="I109" s="65" t="s">
        <v>167</v>
      </c>
      <c r="J109" s="6"/>
    </row>
    <row r="110" ht="31.5">
      <c r="A110" s="15"/>
      <c r="B110" s="16"/>
      <c r="C110" s="17"/>
      <c r="D110" s="16"/>
      <c r="E110" s="66" t="s">
        <v>168</v>
      </c>
      <c r="F110" s="34" t="s">
        <v>64</v>
      </c>
      <c r="G110" s="23" t="s">
        <v>16</v>
      </c>
      <c r="H110" s="12" t="s">
        <v>169</v>
      </c>
      <c r="I110" s="67"/>
      <c r="J110" s="6"/>
    </row>
    <row r="111" ht="31.5">
      <c r="A111" s="15"/>
      <c r="B111" s="16"/>
      <c r="C111" s="17"/>
      <c r="D111" s="16"/>
      <c r="E111" s="12" t="s">
        <v>165</v>
      </c>
      <c r="F111" s="66" t="s">
        <v>126</v>
      </c>
      <c r="G111" s="12" t="s">
        <v>92</v>
      </c>
      <c r="H111" s="12" t="s">
        <v>170</v>
      </c>
      <c r="I111" s="67"/>
      <c r="J111" s="6"/>
    </row>
    <row r="112" ht="47.25">
      <c r="A112" s="15"/>
      <c r="B112" s="16"/>
      <c r="C112" s="17"/>
      <c r="D112" s="16"/>
      <c r="E112" s="34" t="s">
        <v>64</v>
      </c>
      <c r="F112" s="12" t="s">
        <v>171</v>
      </c>
      <c r="G112" s="68" t="s">
        <v>167</v>
      </c>
      <c r="H112" s="12" t="s">
        <v>172</v>
      </c>
      <c r="I112" s="67"/>
      <c r="J112" s="6"/>
    </row>
    <row r="113" ht="31.5">
      <c r="A113" s="15"/>
      <c r="B113" s="16"/>
      <c r="C113" s="17"/>
      <c r="D113" s="16"/>
      <c r="E113" s="12" t="s">
        <v>169</v>
      </c>
      <c r="F113" s="10" t="s">
        <v>173</v>
      </c>
      <c r="G113" s="28" t="s">
        <v>166</v>
      </c>
      <c r="H113" s="28" t="s">
        <v>174</v>
      </c>
      <c r="I113" s="67"/>
      <c r="J113" s="6"/>
    </row>
    <row r="114" ht="31.5">
      <c r="A114" s="15"/>
      <c r="B114" s="16"/>
      <c r="C114" s="17"/>
      <c r="D114" s="16"/>
      <c r="E114" s="62" t="s">
        <v>173</v>
      </c>
      <c r="F114" s="12" t="s">
        <v>92</v>
      </c>
      <c r="G114" s="29"/>
      <c r="H114" s="29"/>
      <c r="I114" s="67"/>
      <c r="J114" s="6"/>
    </row>
    <row r="115" ht="31.5">
      <c r="A115" s="15"/>
      <c r="B115" s="16"/>
      <c r="C115" s="17"/>
      <c r="D115" s="16"/>
      <c r="E115" s="34" t="s">
        <v>92</v>
      </c>
      <c r="F115" s="12" t="s">
        <v>37</v>
      </c>
      <c r="G115" s="29"/>
      <c r="H115" s="29"/>
      <c r="I115" s="67"/>
      <c r="J115" s="6"/>
    </row>
    <row r="116" ht="15.75">
      <c r="A116" s="15"/>
      <c r="B116" s="16"/>
      <c r="C116" s="17"/>
      <c r="D116" s="16"/>
      <c r="E116" s="64" t="s">
        <v>167</v>
      </c>
      <c r="F116" s="68" t="s">
        <v>167</v>
      </c>
      <c r="G116" s="29"/>
      <c r="H116" s="29"/>
      <c r="I116" s="67"/>
      <c r="J116" s="6"/>
    </row>
    <row r="117" ht="15" customHeight="1">
      <c r="A117" s="15"/>
      <c r="B117" s="16"/>
      <c r="C117" s="17"/>
      <c r="D117" s="34"/>
      <c r="E117" s="64" t="s">
        <v>166</v>
      </c>
      <c r="F117" s="66" t="s">
        <v>166</v>
      </c>
      <c r="G117" s="35"/>
      <c r="H117" s="35"/>
      <c r="I117" s="64"/>
      <c r="J117" s="6"/>
    </row>
    <row r="118" ht="36" customHeight="1">
      <c r="A118" s="49" t="s">
        <v>175</v>
      </c>
      <c r="B118" s="14" t="s">
        <v>176</v>
      </c>
      <c r="C118" s="50" t="s">
        <v>177</v>
      </c>
      <c r="D118" s="12" t="s">
        <v>34</v>
      </c>
      <c r="E118" s="12" t="s">
        <v>34</v>
      </c>
      <c r="F118" s="12" t="s">
        <v>34</v>
      </c>
      <c r="G118" s="12" t="s">
        <v>34</v>
      </c>
      <c r="H118" s="19" t="s">
        <v>178</v>
      </c>
      <c r="I118" s="19" t="s">
        <v>178</v>
      </c>
      <c r="J118" s="6"/>
    </row>
    <row r="119" s="24" customFormat="1" ht="57" customHeight="1">
      <c r="A119" s="69"/>
      <c r="B119" s="34"/>
      <c r="C119" s="70"/>
      <c r="D119" s="10" t="s">
        <v>16</v>
      </c>
      <c r="E119" s="10" t="s">
        <v>16</v>
      </c>
      <c r="F119" s="10" t="s">
        <v>16</v>
      </c>
      <c r="G119" s="10" t="s">
        <v>16</v>
      </c>
      <c r="H119" s="71"/>
      <c r="I119" s="71"/>
      <c r="J119" s="6"/>
    </row>
    <row r="120" ht="47.25">
      <c r="A120" s="9" t="s">
        <v>179</v>
      </c>
      <c r="B120" s="38" t="s">
        <v>180</v>
      </c>
      <c r="C120" s="39" t="s">
        <v>181</v>
      </c>
      <c r="D120" s="62" t="s">
        <v>182</v>
      </c>
      <c r="E120" s="72" t="s">
        <v>183</v>
      </c>
      <c r="F120" s="62" t="s">
        <v>182</v>
      </c>
      <c r="G120" s="62" t="s">
        <v>184</v>
      </c>
      <c r="H120" s="66" t="s">
        <v>74</v>
      </c>
      <c r="I120" s="66" t="s">
        <v>74</v>
      </c>
      <c r="J120" s="6"/>
    </row>
    <row r="121" ht="36" customHeight="1">
      <c r="A121" s="9"/>
      <c r="B121" s="41"/>
      <c r="C121" s="42"/>
      <c r="D121" s="10" t="s">
        <v>184</v>
      </c>
      <c r="E121" s="10" t="s">
        <v>182</v>
      </c>
      <c r="F121" s="10" t="s">
        <v>184</v>
      </c>
      <c r="G121" s="38" t="s">
        <v>185</v>
      </c>
      <c r="H121" s="66" t="s">
        <v>114</v>
      </c>
      <c r="I121" s="66" t="s">
        <v>114</v>
      </c>
      <c r="J121" s="6"/>
    </row>
    <row r="122" ht="54" customHeight="1">
      <c r="A122" s="9"/>
      <c r="B122" s="41"/>
      <c r="C122" s="42"/>
      <c r="D122" s="10" t="s">
        <v>153</v>
      </c>
      <c r="E122" s="10" t="s">
        <v>184</v>
      </c>
      <c r="F122" s="10" t="s">
        <v>153</v>
      </c>
      <c r="G122" s="41"/>
      <c r="H122" s="28" t="s">
        <v>85</v>
      </c>
      <c r="I122" s="28" t="s">
        <v>85</v>
      </c>
      <c r="J122" s="6"/>
    </row>
    <row r="123" s="24" customFormat="1" ht="22.149999999999999" customHeight="1">
      <c r="A123" s="9"/>
      <c r="B123" s="41"/>
      <c r="C123" s="42"/>
      <c r="D123" s="10" t="s">
        <v>185</v>
      </c>
      <c r="E123" s="10" t="s">
        <v>185</v>
      </c>
      <c r="F123" s="10" t="s">
        <v>185</v>
      </c>
      <c r="G123" s="41"/>
      <c r="H123" s="29"/>
      <c r="I123" s="29"/>
      <c r="J123" s="6"/>
    </row>
    <row r="124" s="24" customFormat="1" ht="57.75" customHeight="1">
      <c r="A124" s="9"/>
      <c r="B124" s="41"/>
      <c r="C124" s="42"/>
      <c r="D124" s="10" t="s">
        <v>186</v>
      </c>
      <c r="E124" s="66" t="s">
        <v>187</v>
      </c>
      <c r="F124" s="10" t="s">
        <v>186</v>
      </c>
      <c r="G124" s="41"/>
      <c r="H124" s="29"/>
      <c r="I124" s="29"/>
      <c r="J124" s="6"/>
    </row>
    <row r="125" s="24" customFormat="1" ht="22.149999999999999" customHeight="1">
      <c r="A125" s="9"/>
      <c r="B125" s="41"/>
      <c r="C125" s="42"/>
      <c r="D125" s="66" t="s">
        <v>187</v>
      </c>
      <c r="E125" s="10" t="s">
        <v>157</v>
      </c>
      <c r="F125" s="66" t="s">
        <v>187</v>
      </c>
      <c r="G125" s="41"/>
      <c r="H125" s="29"/>
      <c r="I125" s="29"/>
      <c r="J125" s="6"/>
    </row>
    <row r="126" s="24" customFormat="1" ht="22.149999999999999" customHeight="1">
      <c r="A126" s="9"/>
      <c r="B126" s="41"/>
      <c r="C126" s="42"/>
      <c r="D126" s="10" t="s">
        <v>37</v>
      </c>
      <c r="E126" s="10" t="s">
        <v>37</v>
      </c>
      <c r="F126" s="10" t="s">
        <v>37</v>
      </c>
      <c r="G126" s="41"/>
      <c r="H126" s="29"/>
      <c r="I126" s="29"/>
      <c r="J126" s="6"/>
    </row>
    <row r="127" s="24" customFormat="1" ht="22.149999999999999" customHeight="1">
      <c r="A127" s="9"/>
      <c r="B127" s="41"/>
      <c r="C127" s="42"/>
      <c r="D127" s="10" t="s">
        <v>157</v>
      </c>
      <c r="E127" s="38" t="s">
        <v>59</v>
      </c>
      <c r="F127" s="10" t="s">
        <v>157</v>
      </c>
      <c r="G127" s="41"/>
      <c r="H127" s="29"/>
      <c r="I127" s="29"/>
      <c r="J127" s="6"/>
    </row>
    <row r="128" s="24" customFormat="1" ht="30.75" customHeight="1">
      <c r="A128" s="9"/>
      <c r="B128" s="62"/>
      <c r="C128" s="63"/>
      <c r="D128" s="10" t="s">
        <v>59</v>
      </c>
      <c r="E128" s="62"/>
      <c r="F128" s="10" t="s">
        <v>59</v>
      </c>
      <c r="G128" s="62"/>
      <c r="H128" s="35"/>
      <c r="I128" s="35"/>
      <c r="J128" s="6"/>
    </row>
    <row r="129" ht="45" customHeight="1">
      <c r="A129" s="15" t="s">
        <v>188</v>
      </c>
      <c r="B129" s="38" t="s">
        <v>189</v>
      </c>
      <c r="C129" s="39" t="s">
        <v>190</v>
      </c>
      <c r="D129" s="12" t="s">
        <v>191</v>
      </c>
      <c r="E129" s="12" t="s">
        <v>191</v>
      </c>
      <c r="F129" s="12" t="s">
        <v>191</v>
      </c>
      <c r="G129" s="12" t="s">
        <v>191</v>
      </c>
      <c r="H129" s="14" t="s">
        <v>192</v>
      </c>
      <c r="I129" s="14" t="s">
        <v>192</v>
      </c>
      <c r="J129" s="6"/>
    </row>
    <row r="130" ht="33" customHeight="1">
      <c r="A130" s="15"/>
      <c r="B130" s="41"/>
      <c r="C130" s="42"/>
      <c r="D130" s="12" t="s">
        <v>91</v>
      </c>
      <c r="E130" s="12" t="s">
        <v>14</v>
      </c>
      <c r="F130" s="12" t="s">
        <v>24</v>
      </c>
      <c r="G130" s="12" t="s">
        <v>14</v>
      </c>
      <c r="H130" s="16"/>
      <c r="I130" s="16"/>
      <c r="J130" s="6"/>
    </row>
    <row r="131" ht="47.25">
      <c r="A131" s="15"/>
      <c r="B131" s="41"/>
      <c r="C131" s="42"/>
      <c r="D131" s="12" t="s">
        <v>193</v>
      </c>
      <c r="E131" s="12" t="s">
        <v>24</v>
      </c>
      <c r="F131" s="12" t="s">
        <v>17</v>
      </c>
      <c r="G131" s="12" t="s">
        <v>17</v>
      </c>
      <c r="H131" s="16"/>
      <c r="I131" s="16"/>
      <c r="J131" s="6"/>
    </row>
    <row r="132" ht="47.25">
      <c r="A132" s="15"/>
      <c r="B132" s="41"/>
      <c r="C132" s="42"/>
      <c r="D132" s="12" t="s">
        <v>17</v>
      </c>
      <c r="E132" s="12" t="s">
        <v>194</v>
      </c>
      <c r="F132" s="12" t="s">
        <v>83</v>
      </c>
      <c r="G132" s="12" t="s">
        <v>91</v>
      </c>
      <c r="H132" s="16"/>
      <c r="I132" s="16"/>
      <c r="J132" s="6"/>
    </row>
    <row r="133" ht="31.5" customHeight="1">
      <c r="A133" s="15"/>
      <c r="B133" s="41"/>
      <c r="C133" s="17"/>
      <c r="D133" s="12" t="s">
        <v>76</v>
      </c>
      <c r="E133" s="43" t="s">
        <v>83</v>
      </c>
      <c r="F133" s="12" t="s">
        <v>91</v>
      </c>
      <c r="G133" s="12" t="s">
        <v>83</v>
      </c>
      <c r="H133" s="16"/>
      <c r="I133" s="16"/>
      <c r="J133" s="6"/>
    </row>
    <row r="134" ht="40.5" customHeight="1">
      <c r="A134" s="15"/>
      <c r="B134" s="41"/>
      <c r="C134" s="17"/>
      <c r="D134" s="38" t="s">
        <v>195</v>
      </c>
      <c r="E134" s="10" t="s">
        <v>195</v>
      </c>
      <c r="F134" s="10" t="s">
        <v>195</v>
      </c>
      <c r="G134" s="10" t="s">
        <v>195</v>
      </c>
      <c r="H134" s="16"/>
      <c r="I134" s="16"/>
      <c r="J134" s="6"/>
    </row>
    <row r="135" ht="47.25" customHeight="1">
      <c r="A135" s="15"/>
      <c r="B135" s="41"/>
      <c r="C135" s="42"/>
      <c r="D135" s="41"/>
      <c r="E135" s="43" t="s">
        <v>193</v>
      </c>
      <c r="F135" s="12" t="s">
        <v>76</v>
      </c>
      <c r="G135" s="12" t="s">
        <v>193</v>
      </c>
      <c r="H135" s="16"/>
      <c r="I135" s="16"/>
      <c r="J135" s="6"/>
    </row>
    <row r="136" ht="36" customHeight="1">
      <c r="A136" s="15"/>
      <c r="B136" s="41"/>
      <c r="C136" s="42"/>
      <c r="D136" s="41"/>
      <c r="E136" s="14" t="s">
        <v>17</v>
      </c>
      <c r="F136" s="14" t="s">
        <v>193</v>
      </c>
      <c r="G136" s="12" t="s">
        <v>76</v>
      </c>
      <c r="H136" s="16"/>
      <c r="I136" s="16"/>
      <c r="J136" s="6"/>
    </row>
    <row r="137" s="24" customFormat="1" ht="39" customHeight="1">
      <c r="A137" s="15"/>
      <c r="B137" s="41"/>
      <c r="C137" s="42"/>
      <c r="D137" s="41"/>
      <c r="E137" s="16"/>
      <c r="F137" s="16"/>
      <c r="G137" s="12" t="s">
        <v>121</v>
      </c>
      <c r="H137" s="16"/>
      <c r="I137" s="16"/>
      <c r="J137" s="6"/>
    </row>
    <row r="138" s="24" customFormat="1" ht="39" customHeight="1">
      <c r="A138" s="15"/>
      <c r="B138" s="41"/>
      <c r="C138" s="42"/>
      <c r="D138" s="62"/>
      <c r="E138" s="34"/>
      <c r="F138" s="34"/>
      <c r="G138" s="12" t="s">
        <v>196</v>
      </c>
      <c r="H138" s="34"/>
      <c r="I138" s="34"/>
      <c r="J138" s="6"/>
    </row>
    <row r="139" ht="35.25" customHeight="1">
      <c r="A139" s="49" t="s">
        <v>197</v>
      </c>
      <c r="B139" s="10" t="s">
        <v>198</v>
      </c>
      <c r="C139" s="11" t="s">
        <v>199</v>
      </c>
      <c r="D139" s="43" t="s">
        <v>200</v>
      </c>
      <c r="E139" s="12" t="s">
        <v>38</v>
      </c>
      <c r="F139" s="12" t="s">
        <v>121</v>
      </c>
      <c r="G139" s="12" t="s">
        <v>121</v>
      </c>
      <c r="H139" s="73" t="s">
        <v>70</v>
      </c>
      <c r="I139" s="12" t="s">
        <v>60</v>
      </c>
      <c r="J139" s="6"/>
    </row>
    <row r="140" ht="54.75" customHeight="1">
      <c r="A140" s="15"/>
      <c r="B140" s="10"/>
      <c r="C140" s="11"/>
      <c r="D140" s="45" t="s">
        <v>201</v>
      </c>
      <c r="E140" s="34" t="s">
        <v>185</v>
      </c>
      <c r="F140" s="34" t="s">
        <v>34</v>
      </c>
      <c r="G140" s="34" t="s">
        <v>60</v>
      </c>
      <c r="H140" s="74" t="s">
        <v>202</v>
      </c>
      <c r="I140" s="34" t="s">
        <v>203</v>
      </c>
      <c r="J140" s="6"/>
    </row>
    <row r="141" ht="38.25" customHeight="1">
      <c r="A141" s="15"/>
      <c r="B141" s="10"/>
      <c r="C141" s="11"/>
      <c r="D141" s="43" t="s">
        <v>204</v>
      </c>
      <c r="E141" s="12" t="s">
        <v>205</v>
      </c>
      <c r="F141" s="12" t="s">
        <v>60</v>
      </c>
      <c r="G141" s="14" t="s">
        <v>203</v>
      </c>
      <c r="H141" s="73" t="s">
        <v>203</v>
      </c>
      <c r="I141" s="12" t="s">
        <v>206</v>
      </c>
      <c r="J141" s="6"/>
    </row>
    <row r="142" ht="38.25" customHeight="1">
      <c r="A142" s="15"/>
      <c r="B142" s="10"/>
      <c r="C142" s="11"/>
      <c r="D142" s="47" t="s">
        <v>207</v>
      </c>
      <c r="E142" s="12" t="s">
        <v>208</v>
      </c>
      <c r="F142" s="75" t="s">
        <v>201</v>
      </c>
      <c r="G142" s="14" t="s">
        <v>85</v>
      </c>
      <c r="H142" s="76" t="s">
        <v>85</v>
      </c>
      <c r="I142" s="14" t="s">
        <v>85</v>
      </c>
      <c r="J142" s="6"/>
    </row>
    <row r="143" ht="40.5" customHeight="1">
      <c r="A143" s="15"/>
      <c r="B143" s="10"/>
      <c r="C143" s="11"/>
      <c r="D143" s="43" t="s">
        <v>46</v>
      </c>
      <c r="E143" s="77" t="s">
        <v>70</v>
      </c>
      <c r="F143" s="78" t="s">
        <v>209</v>
      </c>
      <c r="G143" s="16"/>
      <c r="H143" s="73" t="s">
        <v>209</v>
      </c>
      <c r="I143" s="73" t="s">
        <v>209</v>
      </c>
      <c r="J143" s="6"/>
    </row>
    <row r="144" ht="34.5" customHeight="1">
      <c r="A144" s="15"/>
      <c r="B144" s="10"/>
      <c r="C144" s="11"/>
      <c r="D144" s="43" t="s">
        <v>209</v>
      </c>
      <c r="E144" s="77" t="s">
        <v>121</v>
      </c>
      <c r="F144" s="79" t="s">
        <v>210</v>
      </c>
      <c r="G144" s="16"/>
      <c r="H144" s="73" t="s">
        <v>210</v>
      </c>
      <c r="I144" s="73" t="s">
        <v>210</v>
      </c>
      <c r="J144" s="6"/>
    </row>
    <row r="145" s="24" customFormat="1" ht="29.25" customHeight="1">
      <c r="A145" s="15"/>
      <c r="B145" s="10"/>
      <c r="C145" s="11"/>
      <c r="D145" s="43" t="s">
        <v>210</v>
      </c>
      <c r="E145" s="77" t="s">
        <v>60</v>
      </c>
      <c r="F145" s="75" t="s">
        <v>85</v>
      </c>
      <c r="G145" s="16"/>
      <c r="H145" s="80" t="s">
        <v>206</v>
      </c>
      <c r="I145" s="80" t="s">
        <v>206</v>
      </c>
      <c r="J145" s="6"/>
    </row>
    <row r="146" s="24" customFormat="1" ht="21.75" customHeight="1">
      <c r="A146" s="15"/>
      <c r="B146" s="10"/>
      <c r="C146" s="11"/>
      <c r="D146" s="43" t="s">
        <v>85</v>
      </c>
      <c r="E146" s="77" t="s">
        <v>206</v>
      </c>
      <c r="F146" s="78" t="s">
        <v>203</v>
      </c>
      <c r="G146" s="16"/>
      <c r="H146" s="81"/>
      <c r="I146" s="81"/>
      <c r="J146" s="6"/>
    </row>
    <row r="147" s="24" customFormat="1" ht="30.75" customHeight="1">
      <c r="A147" s="15"/>
      <c r="B147" s="10"/>
      <c r="C147" s="11"/>
      <c r="D147" s="43" t="s">
        <v>203</v>
      </c>
      <c r="E147" s="82" t="s">
        <v>203</v>
      </c>
      <c r="F147" s="14" t="s">
        <v>206</v>
      </c>
      <c r="G147" s="16"/>
      <c r="H147" s="81"/>
      <c r="I147" s="81"/>
      <c r="J147" s="6"/>
    </row>
    <row r="148" s="24" customFormat="1" ht="15.75" customHeight="1">
      <c r="A148" s="15"/>
      <c r="B148" s="10"/>
      <c r="C148" s="11"/>
      <c r="D148" s="75" t="s">
        <v>206</v>
      </c>
      <c r="E148" s="12" t="s">
        <v>85</v>
      </c>
      <c r="F148" s="16"/>
      <c r="G148" s="16"/>
      <c r="H148" s="81"/>
      <c r="I148" s="81"/>
      <c r="J148" s="6"/>
    </row>
    <row r="149" s="24" customFormat="1" ht="21.75" customHeight="1">
      <c r="A149" s="15"/>
      <c r="B149" s="10"/>
      <c r="C149" s="11"/>
      <c r="D149" s="48"/>
      <c r="E149" s="78" t="s">
        <v>209</v>
      </c>
      <c r="F149" s="16"/>
      <c r="G149" s="16"/>
      <c r="H149" s="81"/>
      <c r="I149" s="81"/>
      <c r="J149" s="6"/>
    </row>
    <row r="150" s="24" customFormat="1" ht="15.75" customHeight="1">
      <c r="A150" s="15"/>
      <c r="B150" s="10"/>
      <c r="C150" s="11"/>
      <c r="D150" s="48"/>
      <c r="E150" s="14" t="s">
        <v>210</v>
      </c>
      <c r="F150" s="16"/>
      <c r="G150" s="16"/>
      <c r="H150" s="81"/>
      <c r="I150" s="81"/>
      <c r="J150" s="6"/>
    </row>
    <row r="151" s="24" customFormat="1" ht="15.75" customHeight="1">
      <c r="A151" s="15"/>
      <c r="B151" s="10"/>
      <c r="C151" s="11"/>
      <c r="D151" s="79"/>
      <c r="E151" s="34"/>
      <c r="F151" s="34"/>
      <c r="G151" s="34"/>
      <c r="H151" s="74"/>
      <c r="I151" s="74"/>
      <c r="J151" s="6"/>
    </row>
    <row r="152" ht="48.75" customHeight="1">
      <c r="A152" s="37" t="s">
        <v>211</v>
      </c>
      <c r="B152" s="83" t="s">
        <v>212</v>
      </c>
      <c r="C152" s="22" t="s">
        <v>213</v>
      </c>
      <c r="D152" s="12" t="s">
        <v>64</v>
      </c>
      <c r="E152" s="12" t="s">
        <v>214</v>
      </c>
      <c r="F152" s="12" t="s">
        <v>154</v>
      </c>
      <c r="G152" s="12" t="s">
        <v>215</v>
      </c>
      <c r="H152" s="14" t="s">
        <v>127</v>
      </c>
      <c r="I152" s="12" t="s">
        <v>64</v>
      </c>
      <c r="J152" s="6"/>
    </row>
    <row r="153" ht="47.25">
      <c r="A153" s="40"/>
      <c r="B153" s="84"/>
      <c r="C153" s="26"/>
      <c r="D153" s="12" t="s">
        <v>14</v>
      </c>
      <c r="E153" s="12" t="s">
        <v>154</v>
      </c>
      <c r="F153" s="12" t="s">
        <v>214</v>
      </c>
      <c r="G153" s="78" t="s">
        <v>14</v>
      </c>
      <c r="H153" s="14" t="s">
        <v>85</v>
      </c>
      <c r="I153" s="43" t="s">
        <v>37</v>
      </c>
      <c r="J153" s="6"/>
    </row>
    <row r="154" ht="32.25" customHeight="1">
      <c r="A154" s="40"/>
      <c r="B154" s="84"/>
      <c r="C154" s="26"/>
      <c r="D154" s="12" t="s">
        <v>216</v>
      </c>
      <c r="E154" s="12" t="s">
        <v>91</v>
      </c>
      <c r="F154" s="12" t="s">
        <v>14</v>
      </c>
      <c r="G154" s="78" t="s">
        <v>217</v>
      </c>
      <c r="H154" s="16"/>
      <c r="I154" s="43" t="s">
        <v>127</v>
      </c>
      <c r="J154" s="6"/>
    </row>
    <row r="155" ht="46.5" customHeight="1">
      <c r="A155" s="40"/>
      <c r="B155" s="84"/>
      <c r="C155" s="26"/>
      <c r="D155" s="12" t="s">
        <v>218</v>
      </c>
      <c r="E155" s="12" t="s">
        <v>16</v>
      </c>
      <c r="F155" s="12" t="s">
        <v>219</v>
      </c>
      <c r="G155" s="78" t="s">
        <v>220</v>
      </c>
      <c r="H155" s="16"/>
      <c r="I155" s="43" t="s">
        <v>14</v>
      </c>
      <c r="J155" s="6"/>
    </row>
    <row r="156" ht="47.25">
      <c r="A156" s="40"/>
      <c r="B156" s="84"/>
      <c r="C156" s="26"/>
      <c r="D156" s="12" t="s">
        <v>37</v>
      </c>
      <c r="E156" s="12" t="s">
        <v>214</v>
      </c>
      <c r="F156" s="12" t="s">
        <v>91</v>
      </c>
      <c r="G156" s="78" t="s">
        <v>221</v>
      </c>
      <c r="H156" s="16"/>
      <c r="I156" s="43" t="s">
        <v>91</v>
      </c>
      <c r="J156" s="6"/>
    </row>
    <row r="157" ht="35.25" customHeight="1">
      <c r="A157" s="40"/>
      <c r="B157" s="84"/>
      <c r="C157" s="26"/>
      <c r="D157" s="14" t="s">
        <v>127</v>
      </c>
      <c r="E157" s="12" t="s">
        <v>222</v>
      </c>
      <c r="F157" s="12" t="s">
        <v>29</v>
      </c>
      <c r="G157" s="78" t="s">
        <v>91</v>
      </c>
      <c r="H157" s="16"/>
      <c r="I157" s="85" t="s">
        <v>85</v>
      </c>
      <c r="J157" s="6"/>
    </row>
    <row r="158" ht="31.5">
      <c r="A158" s="40"/>
      <c r="B158" s="84"/>
      <c r="C158" s="26"/>
      <c r="D158" s="34"/>
      <c r="E158" s="12" t="s">
        <v>29</v>
      </c>
      <c r="F158" s="12" t="s">
        <v>70</v>
      </c>
      <c r="G158" s="78" t="s">
        <v>127</v>
      </c>
      <c r="H158" s="16"/>
      <c r="I158" s="47" t="s">
        <v>219</v>
      </c>
      <c r="J158" s="6"/>
    </row>
    <row r="159" ht="43.5" customHeight="1">
      <c r="A159" s="40"/>
      <c r="B159" s="84"/>
      <c r="C159" s="26"/>
      <c r="D159" s="12" t="s">
        <v>217</v>
      </c>
      <c r="E159" s="12" t="s">
        <v>33</v>
      </c>
      <c r="F159" s="12" t="s">
        <v>216</v>
      </c>
      <c r="G159" s="14" t="s">
        <v>223</v>
      </c>
      <c r="H159" s="16"/>
      <c r="I159" s="12" t="s">
        <v>224</v>
      </c>
      <c r="J159" s="6"/>
    </row>
    <row r="160" ht="47.25">
      <c r="A160" s="40"/>
      <c r="B160" s="84"/>
      <c r="C160" s="26"/>
      <c r="D160" s="12" t="s">
        <v>154</v>
      </c>
      <c r="E160" s="12" t="s">
        <v>127</v>
      </c>
      <c r="F160" s="12" t="s">
        <v>33</v>
      </c>
      <c r="G160" s="16"/>
      <c r="H160" s="16"/>
      <c r="I160" s="14" t="s">
        <v>220</v>
      </c>
      <c r="J160" s="6"/>
    </row>
    <row r="161" ht="47.25">
      <c r="A161" s="40"/>
      <c r="B161" s="84"/>
      <c r="C161" s="26"/>
      <c r="D161" s="12" t="s">
        <v>214</v>
      </c>
      <c r="E161" s="12" t="s">
        <v>85</v>
      </c>
      <c r="F161" s="12" t="s">
        <v>127</v>
      </c>
      <c r="G161" s="16"/>
      <c r="H161" s="16"/>
      <c r="I161" s="16"/>
      <c r="J161" s="6"/>
    </row>
    <row r="162" ht="31.5">
      <c r="A162" s="40"/>
      <c r="B162" s="84"/>
      <c r="C162" s="26"/>
      <c r="D162" s="12" t="s">
        <v>29</v>
      </c>
      <c r="E162" s="12" t="s">
        <v>64</v>
      </c>
      <c r="F162" s="12" t="s">
        <v>85</v>
      </c>
      <c r="G162" s="16"/>
      <c r="H162" s="16"/>
      <c r="I162" s="16"/>
      <c r="J162" s="6"/>
    </row>
    <row r="163" ht="31.5">
      <c r="A163" s="40"/>
      <c r="B163" s="84"/>
      <c r="C163" s="26"/>
      <c r="D163" s="12" t="s">
        <v>33</v>
      </c>
      <c r="E163" s="12" t="s">
        <v>225</v>
      </c>
      <c r="F163" s="12" t="s">
        <v>64</v>
      </c>
      <c r="G163" s="16"/>
      <c r="H163" s="16"/>
      <c r="I163" s="16"/>
      <c r="J163" s="6"/>
    </row>
    <row r="164" ht="47.25">
      <c r="A164" s="40"/>
      <c r="B164" s="84"/>
      <c r="C164" s="26"/>
      <c r="D164" s="12" t="s">
        <v>91</v>
      </c>
      <c r="E164" s="12" t="s">
        <v>220</v>
      </c>
      <c r="F164" s="12" t="s">
        <v>220</v>
      </c>
      <c r="G164" s="16"/>
      <c r="H164" s="16"/>
      <c r="I164" s="16"/>
      <c r="J164" s="6"/>
    </row>
    <row r="165" ht="47.25">
      <c r="A165" s="40"/>
      <c r="B165" s="84"/>
      <c r="C165" s="26"/>
      <c r="D165" s="12" t="s">
        <v>220</v>
      </c>
      <c r="E165" s="12" t="s">
        <v>215</v>
      </c>
      <c r="F165" s="12" t="s">
        <v>217</v>
      </c>
      <c r="G165" s="16"/>
      <c r="H165" s="16"/>
      <c r="I165" s="16"/>
      <c r="J165" s="6"/>
    </row>
    <row r="166" ht="31.5">
      <c r="A166" s="40"/>
      <c r="B166" s="84"/>
      <c r="C166" s="26"/>
      <c r="D166" s="12" t="s">
        <v>215</v>
      </c>
      <c r="E166" s="12" t="s">
        <v>37</v>
      </c>
      <c r="F166" s="14" t="s">
        <v>37</v>
      </c>
      <c r="G166" s="16"/>
      <c r="H166" s="16"/>
      <c r="I166" s="16"/>
      <c r="J166" s="6"/>
    </row>
    <row r="167" ht="31.5">
      <c r="A167" s="54"/>
      <c r="B167" s="86"/>
      <c r="C167" s="33"/>
      <c r="D167" s="12" t="s">
        <v>225</v>
      </c>
      <c r="E167" s="87" t="s">
        <v>221</v>
      </c>
      <c r="F167" s="34"/>
      <c r="G167" s="34"/>
      <c r="H167" s="34"/>
      <c r="I167" s="34"/>
      <c r="J167" s="6"/>
    </row>
    <row r="168" ht="36" customHeight="1">
      <c r="A168" s="49" t="s">
        <v>226</v>
      </c>
      <c r="B168" s="14" t="s">
        <v>227</v>
      </c>
      <c r="C168" s="39" t="s">
        <v>228</v>
      </c>
      <c r="D168" s="12" t="s">
        <v>229</v>
      </c>
      <c r="E168" s="43" t="s">
        <v>109</v>
      </c>
      <c r="F168" s="43" t="s">
        <v>109</v>
      </c>
      <c r="G168" s="78" t="s">
        <v>230</v>
      </c>
      <c r="H168" s="12" t="s">
        <v>231</v>
      </c>
      <c r="I168" s="88" t="s">
        <v>231</v>
      </c>
      <c r="J168" s="6"/>
    </row>
    <row r="169" ht="47.25">
      <c r="A169" s="15"/>
      <c r="B169" s="16"/>
      <c r="C169" s="42"/>
      <c r="D169" s="43" t="s">
        <v>232</v>
      </c>
      <c r="E169" s="43" t="s">
        <v>233</v>
      </c>
      <c r="F169" s="12" t="s">
        <v>229</v>
      </c>
      <c r="G169" s="77" t="s">
        <v>234</v>
      </c>
      <c r="H169" s="38" t="s">
        <v>192</v>
      </c>
      <c r="I169" s="43" t="s">
        <v>232</v>
      </c>
      <c r="J169" s="6"/>
    </row>
    <row r="170" ht="47.25">
      <c r="A170" s="15"/>
      <c r="B170" s="16"/>
      <c r="C170" s="42"/>
      <c r="D170" s="14" t="s">
        <v>230</v>
      </c>
      <c r="E170" s="14" t="s">
        <v>229</v>
      </c>
      <c r="F170" s="14" t="s">
        <v>235</v>
      </c>
      <c r="G170" s="12" t="s">
        <v>236</v>
      </c>
      <c r="H170" s="41"/>
      <c r="I170" s="12" t="s">
        <v>230</v>
      </c>
      <c r="J170" s="6"/>
    </row>
    <row r="171" ht="57" customHeight="1">
      <c r="A171" s="15"/>
      <c r="B171" s="16"/>
      <c r="C171" s="42"/>
      <c r="D171" s="12" t="s">
        <v>237</v>
      </c>
      <c r="E171" s="12" t="s">
        <v>235</v>
      </c>
      <c r="F171" s="12" t="s">
        <v>232</v>
      </c>
      <c r="G171" s="34" t="s">
        <v>238</v>
      </c>
      <c r="H171" s="41"/>
      <c r="I171" s="12" t="s">
        <v>64</v>
      </c>
      <c r="J171" s="6"/>
    </row>
    <row r="172" ht="46.899999999999999" customHeight="1">
      <c r="A172" s="15"/>
      <c r="B172" s="16"/>
      <c r="C172" s="42"/>
      <c r="D172" s="12" t="s">
        <v>236</v>
      </c>
      <c r="E172" s="12" t="s">
        <v>232</v>
      </c>
      <c r="F172" s="12" t="s">
        <v>230</v>
      </c>
      <c r="G172" s="12" t="s">
        <v>239</v>
      </c>
      <c r="H172" s="41"/>
      <c r="I172" s="14" t="s">
        <v>240</v>
      </c>
      <c r="J172" s="6"/>
    </row>
    <row r="173" ht="63">
      <c r="A173" s="15"/>
      <c r="B173" s="16"/>
      <c r="C173" s="42"/>
      <c r="D173" s="34" t="s">
        <v>238</v>
      </c>
      <c r="E173" s="12" t="s">
        <v>230</v>
      </c>
      <c r="F173" s="12" t="s">
        <v>241</v>
      </c>
      <c r="G173" s="12" t="s">
        <v>240</v>
      </c>
      <c r="H173" s="41"/>
      <c r="I173" s="16"/>
      <c r="J173" s="6"/>
    </row>
    <row r="174" ht="51.600000000000001" customHeight="1">
      <c r="A174" s="15"/>
      <c r="B174" s="16"/>
      <c r="C174" s="17"/>
      <c r="D174" s="12" t="s">
        <v>242</v>
      </c>
      <c r="E174" s="47" t="s">
        <v>108</v>
      </c>
      <c r="F174" s="77" t="s">
        <v>243</v>
      </c>
      <c r="G174" s="14" t="s">
        <v>244</v>
      </c>
      <c r="H174" s="41"/>
      <c r="I174" s="16"/>
      <c r="J174" s="6"/>
    </row>
    <row r="175" ht="15.75">
      <c r="A175" s="15"/>
      <c r="B175" s="16"/>
      <c r="C175" s="17"/>
      <c r="D175" s="10" t="s">
        <v>245</v>
      </c>
      <c r="E175" s="43" t="s">
        <v>50</v>
      </c>
      <c r="F175" s="12" t="s">
        <v>50</v>
      </c>
      <c r="G175" s="16"/>
      <c r="H175" s="41"/>
      <c r="I175" s="16"/>
      <c r="J175" s="6"/>
    </row>
    <row r="176" s="24" customFormat="1" ht="72.75" customHeight="1">
      <c r="A176" s="15"/>
      <c r="B176" s="16"/>
      <c r="C176" s="17"/>
      <c r="D176" s="10" t="s">
        <v>246</v>
      </c>
      <c r="E176" s="43" t="s">
        <v>247</v>
      </c>
      <c r="F176" s="12" t="s">
        <v>236</v>
      </c>
      <c r="G176" s="16"/>
      <c r="H176" s="41"/>
      <c r="I176" s="16"/>
      <c r="J176" s="6"/>
    </row>
    <row r="177" s="24" customFormat="1" ht="31.5">
      <c r="A177" s="15"/>
      <c r="B177" s="16"/>
      <c r="C177" s="17"/>
      <c r="D177" s="10" t="s">
        <v>248</v>
      </c>
      <c r="E177" s="43" t="s">
        <v>236</v>
      </c>
      <c r="F177" s="34" t="s">
        <v>238</v>
      </c>
      <c r="G177" s="16"/>
      <c r="H177" s="41"/>
      <c r="I177" s="16"/>
      <c r="J177" s="6"/>
    </row>
    <row r="178" s="24" customFormat="1" ht="31.5">
      <c r="A178" s="15"/>
      <c r="B178" s="16"/>
      <c r="C178" s="17"/>
      <c r="D178" s="10" t="s">
        <v>249</v>
      </c>
      <c r="E178" s="43" t="s">
        <v>250</v>
      </c>
      <c r="F178" s="78" t="s">
        <v>251</v>
      </c>
      <c r="G178" s="16"/>
      <c r="H178" s="41"/>
      <c r="I178" s="16"/>
      <c r="J178" s="6"/>
    </row>
    <row r="179" s="24" customFormat="1" ht="48" customHeight="1">
      <c r="A179" s="15"/>
      <c r="B179" s="16"/>
      <c r="C179" s="17"/>
      <c r="D179" s="10" t="s">
        <v>252</v>
      </c>
      <c r="E179" s="43" t="s">
        <v>64</v>
      </c>
      <c r="F179" s="12" t="s">
        <v>240</v>
      </c>
      <c r="G179" s="16"/>
      <c r="H179" s="41"/>
      <c r="I179" s="16"/>
      <c r="J179" s="6"/>
    </row>
    <row r="180" s="24" customFormat="1" ht="42.75" customHeight="1">
      <c r="A180" s="15"/>
      <c r="B180" s="16"/>
      <c r="C180" s="17"/>
      <c r="D180" s="10" t="s">
        <v>253</v>
      </c>
      <c r="E180" s="45" t="s">
        <v>238</v>
      </c>
      <c r="F180" s="47" t="s">
        <v>244</v>
      </c>
      <c r="G180" s="16"/>
      <c r="H180" s="41"/>
      <c r="I180" s="16"/>
      <c r="J180" s="6"/>
    </row>
    <row r="181" s="24" customFormat="1" ht="36.75" customHeight="1">
      <c r="A181" s="15"/>
      <c r="B181" s="16"/>
      <c r="C181" s="17"/>
      <c r="D181" s="10" t="s">
        <v>254</v>
      </c>
      <c r="E181" s="47" t="s">
        <v>251</v>
      </c>
      <c r="F181" s="89"/>
      <c r="G181" s="16"/>
      <c r="H181" s="41"/>
      <c r="I181" s="16"/>
      <c r="J181" s="6"/>
    </row>
    <row r="182" s="24" customFormat="1" ht="57.75" customHeight="1">
      <c r="A182" s="15"/>
      <c r="B182" s="16"/>
      <c r="C182" s="17"/>
      <c r="D182" s="58" t="s">
        <v>255</v>
      </c>
      <c r="E182" s="12" t="s">
        <v>240</v>
      </c>
      <c r="F182" s="89"/>
      <c r="G182" s="16"/>
      <c r="H182" s="41"/>
      <c r="I182" s="16"/>
      <c r="J182" s="6"/>
    </row>
    <row r="183" s="24" customFormat="1" ht="70.5" customHeight="1">
      <c r="A183" s="15"/>
      <c r="B183" s="16"/>
      <c r="C183" s="17"/>
      <c r="D183" s="58" t="s">
        <v>256</v>
      </c>
      <c r="E183" s="10" t="s">
        <v>246</v>
      </c>
      <c r="F183" s="89"/>
      <c r="G183" s="16"/>
      <c r="H183" s="41"/>
      <c r="I183" s="16"/>
      <c r="J183" s="6"/>
    </row>
    <row r="184" s="24" customFormat="1" ht="44.25" customHeight="1">
      <c r="A184" s="15"/>
      <c r="B184" s="16"/>
      <c r="C184" s="17"/>
      <c r="D184" s="58" t="s">
        <v>257</v>
      </c>
      <c r="E184" s="10" t="s">
        <v>249</v>
      </c>
      <c r="F184" s="89"/>
      <c r="G184" s="16"/>
      <c r="H184" s="41"/>
      <c r="I184" s="16"/>
      <c r="J184" s="6"/>
    </row>
    <row r="185" s="24" customFormat="1" ht="53.25" customHeight="1">
      <c r="A185" s="15"/>
      <c r="B185" s="16"/>
      <c r="C185" s="17"/>
      <c r="D185" s="58" t="s">
        <v>258</v>
      </c>
      <c r="E185" s="12" t="s">
        <v>244</v>
      </c>
      <c r="F185" s="89"/>
      <c r="G185" s="16"/>
      <c r="H185" s="62"/>
      <c r="I185" s="16"/>
      <c r="J185" s="6"/>
    </row>
    <row r="186" ht="27" customHeight="1">
      <c r="A186" s="90" t="s">
        <v>259</v>
      </c>
      <c r="B186" s="12" t="s">
        <v>260</v>
      </c>
      <c r="C186" s="11" t="s">
        <v>261</v>
      </c>
      <c r="D186" s="91" t="s">
        <v>52</v>
      </c>
      <c r="E186" s="91" t="s">
        <v>52</v>
      </c>
      <c r="F186" s="91" t="s">
        <v>262</v>
      </c>
      <c r="G186" s="91" t="s">
        <v>263</v>
      </c>
      <c r="H186" s="91" t="s">
        <v>114</v>
      </c>
      <c r="I186" s="91" t="s">
        <v>114</v>
      </c>
      <c r="J186" s="6"/>
    </row>
    <row r="187" ht="31.5" customHeight="1">
      <c r="A187" s="92"/>
      <c r="B187" s="12"/>
      <c r="C187" s="11"/>
      <c r="D187" s="91" t="s">
        <v>263</v>
      </c>
      <c r="E187" s="91" t="s">
        <v>263</v>
      </c>
      <c r="F187" s="91" t="s">
        <v>263</v>
      </c>
      <c r="G187" s="93" t="s">
        <v>34</v>
      </c>
      <c r="H187" s="93" t="s">
        <v>264</v>
      </c>
      <c r="I187" s="93" t="s">
        <v>264</v>
      </c>
      <c r="J187" s="6"/>
    </row>
    <row r="188" ht="31.5">
      <c r="A188" s="92"/>
      <c r="B188" s="12"/>
      <c r="C188" s="11"/>
      <c r="D188" s="91" t="s">
        <v>54</v>
      </c>
      <c r="E188" s="91" t="s">
        <v>54</v>
      </c>
      <c r="F188" s="91" t="s">
        <v>34</v>
      </c>
      <c r="G188" s="94"/>
      <c r="H188" s="94"/>
      <c r="I188" s="94"/>
      <c r="J188" s="6"/>
    </row>
    <row r="189" ht="31.5">
      <c r="A189" s="92"/>
      <c r="B189" s="12"/>
      <c r="C189" s="11"/>
      <c r="D189" s="91" t="s">
        <v>34</v>
      </c>
      <c r="E189" s="91" t="s">
        <v>34</v>
      </c>
      <c r="F189" s="91" t="s">
        <v>265</v>
      </c>
      <c r="G189" s="94"/>
      <c r="H189" s="94"/>
      <c r="I189" s="94"/>
      <c r="J189" s="6"/>
    </row>
    <row r="190" ht="47.25">
      <c r="A190" s="92"/>
      <c r="B190" s="12"/>
      <c r="C190" s="11"/>
      <c r="D190" s="91" t="s">
        <v>154</v>
      </c>
      <c r="E190" s="91" t="s">
        <v>154</v>
      </c>
      <c r="F190" s="91"/>
      <c r="G190" s="94"/>
      <c r="H190" s="94"/>
      <c r="I190" s="94"/>
      <c r="J190" s="6"/>
    </row>
    <row r="191" ht="15" customHeight="1">
      <c r="A191" s="92"/>
      <c r="B191" s="12"/>
      <c r="C191" s="11"/>
      <c r="D191" s="91" t="s">
        <v>265</v>
      </c>
      <c r="E191" s="91" t="s">
        <v>265</v>
      </c>
      <c r="F191" s="91"/>
      <c r="G191" s="94"/>
      <c r="H191" s="94"/>
      <c r="I191" s="94"/>
      <c r="J191" s="6"/>
    </row>
    <row r="192" ht="37.149999999999999" customHeight="1">
      <c r="A192" s="95"/>
      <c r="B192" s="12"/>
      <c r="C192" s="11"/>
      <c r="D192" s="91" t="s">
        <v>266</v>
      </c>
      <c r="E192" s="91" t="s">
        <v>266</v>
      </c>
      <c r="F192" s="91"/>
      <c r="G192" s="96"/>
      <c r="H192" s="96"/>
      <c r="I192" s="96"/>
      <c r="J192" s="6"/>
    </row>
    <row r="193" ht="34.5" customHeight="1">
      <c r="A193" s="37" t="s">
        <v>267</v>
      </c>
      <c r="B193" s="25" t="s">
        <v>268</v>
      </c>
      <c r="C193" s="53" t="s">
        <v>269</v>
      </c>
      <c r="D193" s="14" t="s">
        <v>264</v>
      </c>
      <c r="E193" s="34" t="s">
        <v>266</v>
      </c>
      <c r="F193" s="34" t="s">
        <v>270</v>
      </c>
      <c r="G193" s="16" t="s">
        <v>121</v>
      </c>
      <c r="H193" s="34" t="s">
        <v>264</v>
      </c>
      <c r="I193" s="34" t="s">
        <v>271</v>
      </c>
      <c r="J193" s="6"/>
    </row>
    <row r="194" ht="31.5">
      <c r="A194" s="40"/>
      <c r="B194" s="25"/>
      <c r="C194" s="53"/>
      <c r="D194" s="16"/>
      <c r="E194" s="12" t="s">
        <v>48</v>
      </c>
      <c r="F194" s="12" t="s">
        <v>24</v>
      </c>
      <c r="G194" s="30" t="s">
        <v>16</v>
      </c>
      <c r="H194" s="12" t="s">
        <v>85</v>
      </c>
      <c r="I194" s="12" t="s">
        <v>85</v>
      </c>
      <c r="J194" s="6"/>
    </row>
    <row r="195" ht="31.5" customHeight="1">
      <c r="A195" s="40"/>
      <c r="B195" s="25"/>
      <c r="C195" s="53"/>
      <c r="D195" s="16"/>
      <c r="E195" s="12" t="s">
        <v>24</v>
      </c>
      <c r="F195" s="14" t="s">
        <v>16</v>
      </c>
      <c r="G195" s="31"/>
      <c r="H195" s="14" t="s">
        <v>272</v>
      </c>
      <c r="I195" s="12" t="s">
        <v>272</v>
      </c>
      <c r="J195" s="6"/>
    </row>
    <row r="196" ht="31.5" customHeight="1">
      <c r="A196" s="40"/>
      <c r="B196" s="25"/>
      <c r="C196" s="53"/>
      <c r="D196" s="16"/>
      <c r="E196" s="12" t="s">
        <v>16</v>
      </c>
      <c r="F196" s="16"/>
      <c r="G196" s="31"/>
      <c r="H196" s="16"/>
      <c r="I196" s="12" t="s">
        <v>273</v>
      </c>
      <c r="J196" s="6"/>
    </row>
    <row r="197" ht="30" customHeight="1">
      <c r="A197" s="40"/>
      <c r="B197" s="25"/>
      <c r="C197" s="53"/>
      <c r="D197" s="34"/>
      <c r="E197" s="14" t="s">
        <v>121</v>
      </c>
      <c r="F197" s="16"/>
      <c r="G197" s="36"/>
      <c r="H197" s="34"/>
      <c r="I197" s="14" t="s">
        <v>14</v>
      </c>
      <c r="J197" s="6"/>
    </row>
    <row r="198" ht="33" customHeight="1">
      <c r="A198" s="49" t="s">
        <v>274</v>
      </c>
      <c r="B198" s="75" t="s">
        <v>275</v>
      </c>
      <c r="C198" s="11" t="s">
        <v>276</v>
      </c>
      <c r="D198" s="12" t="s">
        <v>80</v>
      </c>
      <c r="E198" s="12" t="s">
        <v>16</v>
      </c>
      <c r="F198" s="12" t="s">
        <v>16</v>
      </c>
      <c r="G198" s="12" t="s">
        <v>80</v>
      </c>
      <c r="H198" s="14" t="s">
        <v>192</v>
      </c>
      <c r="I198" s="12" t="s">
        <v>16</v>
      </c>
      <c r="J198" s="6"/>
    </row>
    <row r="199" ht="32.25" customHeight="1">
      <c r="A199" s="15"/>
      <c r="B199" s="48"/>
      <c r="C199" s="11"/>
      <c r="D199" s="12" t="s">
        <v>16</v>
      </c>
      <c r="E199" s="12" t="s">
        <v>121</v>
      </c>
      <c r="F199" s="97" t="s">
        <v>121</v>
      </c>
      <c r="G199" s="12" t="s">
        <v>121</v>
      </c>
      <c r="H199" s="16"/>
      <c r="I199" s="14" t="s">
        <v>121</v>
      </c>
      <c r="J199" s="6"/>
    </row>
    <row r="200" ht="31.5" customHeight="1">
      <c r="A200" s="15"/>
      <c r="B200" s="48"/>
      <c r="C200" s="11"/>
      <c r="D200" s="30" t="s">
        <v>121</v>
      </c>
      <c r="E200" s="18" t="s">
        <v>80</v>
      </c>
      <c r="F200" s="77" t="s">
        <v>80</v>
      </c>
      <c r="G200" s="14" t="s">
        <v>16</v>
      </c>
      <c r="H200" s="16"/>
      <c r="I200" s="16"/>
      <c r="J200" s="6"/>
    </row>
    <row r="201" ht="55.5" customHeight="1">
      <c r="A201" s="15"/>
      <c r="B201" s="48"/>
      <c r="C201" s="11"/>
      <c r="D201" s="31"/>
      <c r="E201" s="14" t="s">
        <v>64</v>
      </c>
      <c r="F201" s="77" t="s">
        <v>277</v>
      </c>
      <c r="G201" s="16"/>
      <c r="H201" s="16"/>
      <c r="I201" s="16"/>
      <c r="J201" s="6"/>
    </row>
    <row r="202" ht="30" customHeight="1">
      <c r="A202" s="15"/>
      <c r="B202" s="48"/>
      <c r="C202" s="11"/>
      <c r="D202" s="31"/>
      <c r="E202" s="16"/>
      <c r="F202" s="82" t="s">
        <v>278</v>
      </c>
      <c r="G202" s="16"/>
      <c r="H202" s="16"/>
      <c r="I202" s="16"/>
      <c r="J202" s="6"/>
    </row>
    <row r="203" ht="30.75" customHeight="1">
      <c r="A203" s="69"/>
      <c r="B203" s="79"/>
      <c r="C203" s="11"/>
      <c r="D203" s="36"/>
      <c r="E203" s="34"/>
      <c r="F203" s="77" t="s">
        <v>279</v>
      </c>
      <c r="G203" s="34"/>
      <c r="H203" s="34"/>
      <c r="I203" s="34"/>
      <c r="J203" s="6"/>
    </row>
    <row r="204" ht="36" customHeight="1">
      <c r="A204" s="49" t="s">
        <v>280</v>
      </c>
      <c r="B204" s="38" t="s">
        <v>281</v>
      </c>
      <c r="C204" s="39" t="s">
        <v>282</v>
      </c>
      <c r="D204" s="14" t="s">
        <v>14</v>
      </c>
      <c r="E204" s="75" t="s">
        <v>14</v>
      </c>
      <c r="F204" s="12" t="s">
        <v>14</v>
      </c>
      <c r="G204" s="10" t="s">
        <v>283</v>
      </c>
      <c r="H204" s="13" t="s">
        <v>284</v>
      </c>
      <c r="I204" s="19" t="s">
        <v>284</v>
      </c>
      <c r="J204" s="6"/>
    </row>
    <row r="205" s="24" customFormat="1" ht="44.25" customHeight="1">
      <c r="A205" s="15"/>
      <c r="B205" s="41"/>
      <c r="C205" s="17"/>
      <c r="D205" s="38" t="s">
        <v>283</v>
      </c>
      <c r="E205" s="12" t="s">
        <v>54</v>
      </c>
      <c r="F205" s="38" t="s">
        <v>283</v>
      </c>
      <c r="G205" s="10"/>
      <c r="H205" s="13"/>
      <c r="I205" s="44"/>
      <c r="J205" s="6"/>
    </row>
    <row r="206" ht="44.25" customHeight="1">
      <c r="A206" s="15"/>
      <c r="B206" s="41"/>
      <c r="C206" s="17"/>
      <c r="D206" s="41"/>
      <c r="E206" s="14" t="s">
        <v>50</v>
      </c>
      <c r="F206" s="41"/>
      <c r="G206" s="10"/>
      <c r="H206" s="13"/>
      <c r="I206" s="44"/>
      <c r="J206" s="6"/>
    </row>
    <row r="207" ht="0.75" customHeight="1">
      <c r="A207" s="15"/>
      <c r="B207" s="41"/>
      <c r="C207" s="17"/>
      <c r="D207" s="62"/>
      <c r="E207" s="34"/>
      <c r="F207" s="62"/>
      <c r="G207" s="10"/>
      <c r="H207" s="13"/>
      <c r="I207" s="44"/>
      <c r="J207" s="6"/>
    </row>
    <row r="208" ht="42.75" customHeight="1">
      <c r="A208" s="9" t="s">
        <v>285</v>
      </c>
      <c r="B208" s="38" t="s">
        <v>286</v>
      </c>
      <c r="C208" s="39" t="s">
        <v>287</v>
      </c>
      <c r="D208" s="14" t="s">
        <v>139</v>
      </c>
      <c r="E208" s="12" t="s">
        <v>64</v>
      </c>
      <c r="F208" s="12" t="s">
        <v>14</v>
      </c>
      <c r="G208" s="12" t="s">
        <v>14</v>
      </c>
      <c r="H208" s="12" t="s">
        <v>85</v>
      </c>
      <c r="I208" s="12" t="s">
        <v>85</v>
      </c>
      <c r="J208" s="6"/>
    </row>
    <row r="209" s="24" customFormat="1" ht="27" customHeight="1">
      <c r="A209" s="9"/>
      <c r="B209" s="41"/>
      <c r="C209" s="42"/>
      <c r="D209" s="16"/>
      <c r="E209" s="18" t="s">
        <v>288</v>
      </c>
      <c r="F209" s="12" t="s">
        <v>85</v>
      </c>
      <c r="G209" s="12" t="s">
        <v>85</v>
      </c>
      <c r="H209" s="12" t="s">
        <v>43</v>
      </c>
      <c r="I209" s="12" t="s">
        <v>43</v>
      </c>
      <c r="J209" s="6"/>
    </row>
    <row r="210" ht="47.25" customHeight="1">
      <c r="A210" s="9"/>
      <c r="B210" s="41"/>
      <c r="C210" s="42"/>
      <c r="D210" s="16"/>
      <c r="E210" s="18" t="s">
        <v>43</v>
      </c>
      <c r="F210" s="12" t="s">
        <v>89</v>
      </c>
      <c r="G210" s="12" t="s">
        <v>89</v>
      </c>
      <c r="H210" s="14" t="s">
        <v>97</v>
      </c>
      <c r="I210" s="14" t="s">
        <v>97</v>
      </c>
      <c r="J210" s="6"/>
    </row>
    <row r="211" ht="42.75" customHeight="1">
      <c r="A211" s="9"/>
      <c r="B211" s="41"/>
      <c r="C211" s="42"/>
      <c r="D211" s="16"/>
      <c r="E211" s="18" t="s">
        <v>54</v>
      </c>
      <c r="F211" s="14" t="s">
        <v>139</v>
      </c>
      <c r="G211" s="14" t="s">
        <v>139</v>
      </c>
      <c r="H211" s="16"/>
      <c r="I211" s="16"/>
      <c r="J211" s="6"/>
    </row>
    <row r="212" ht="31.5">
      <c r="A212" s="9"/>
      <c r="B212" s="41"/>
      <c r="C212" s="42"/>
      <c r="D212" s="16"/>
      <c r="E212" s="18" t="s">
        <v>289</v>
      </c>
      <c r="F212" s="16"/>
      <c r="G212" s="16"/>
      <c r="H212" s="16"/>
      <c r="I212" s="16"/>
      <c r="J212" s="6"/>
    </row>
    <row r="213" ht="31.5">
      <c r="A213" s="9"/>
      <c r="B213" s="41"/>
      <c r="C213" s="42"/>
      <c r="D213" s="16"/>
      <c r="E213" s="18" t="s">
        <v>168</v>
      </c>
      <c r="F213" s="16"/>
      <c r="G213" s="16"/>
      <c r="H213" s="16"/>
      <c r="I213" s="16"/>
      <c r="J213" s="6"/>
    </row>
    <row r="214" ht="21.75" customHeight="1">
      <c r="A214" s="9"/>
      <c r="B214" s="41"/>
      <c r="C214" s="42"/>
      <c r="D214" s="16"/>
      <c r="E214" s="18" t="s">
        <v>97</v>
      </c>
      <c r="F214" s="16"/>
      <c r="G214" s="16"/>
      <c r="H214" s="16"/>
      <c r="I214" s="16"/>
      <c r="J214" s="6"/>
    </row>
    <row r="215" ht="31.5" customHeight="1">
      <c r="A215" s="9"/>
      <c r="B215" s="41"/>
      <c r="C215" s="42"/>
      <c r="D215" s="16"/>
      <c r="E215" s="18" t="s">
        <v>70</v>
      </c>
      <c r="F215" s="16"/>
      <c r="G215" s="16"/>
      <c r="H215" s="16"/>
      <c r="I215" s="16"/>
      <c r="J215" s="6"/>
    </row>
    <row r="216" s="24" customFormat="1" ht="30.75" customHeight="1">
      <c r="A216" s="9"/>
      <c r="B216" s="41"/>
      <c r="C216" s="42"/>
      <c r="D216" s="16"/>
      <c r="E216" s="18" t="s">
        <v>290</v>
      </c>
      <c r="F216" s="16"/>
      <c r="G216" s="16"/>
      <c r="H216" s="16"/>
      <c r="I216" s="16"/>
      <c r="J216" s="6"/>
    </row>
    <row r="217" ht="30" customHeight="1">
      <c r="A217" s="9"/>
      <c r="B217" s="62"/>
      <c r="C217" s="63"/>
      <c r="D217" s="34"/>
      <c r="E217" s="18" t="s">
        <v>115</v>
      </c>
      <c r="F217" s="34"/>
      <c r="G217" s="34"/>
      <c r="H217" s="34"/>
      <c r="I217" s="34"/>
      <c r="J217" s="6"/>
    </row>
    <row r="218" ht="61.5" customHeight="1">
      <c r="A218" s="98" t="s">
        <v>291</v>
      </c>
      <c r="B218" s="38" t="s">
        <v>292</v>
      </c>
      <c r="C218" s="39" t="s">
        <v>293</v>
      </c>
      <c r="D218" s="12" t="s">
        <v>294</v>
      </c>
      <c r="E218" s="12" t="s">
        <v>295</v>
      </c>
      <c r="F218" s="12" t="s">
        <v>296</v>
      </c>
      <c r="G218" s="12" t="s">
        <v>297</v>
      </c>
      <c r="H218" s="12" t="s">
        <v>298</v>
      </c>
      <c r="I218" s="12" t="s">
        <v>299</v>
      </c>
      <c r="J218" s="6"/>
    </row>
    <row r="219" ht="46.5" customHeight="1">
      <c r="A219" s="99"/>
      <c r="B219" s="41"/>
      <c r="C219" s="42"/>
      <c r="D219" s="12" t="s">
        <v>187</v>
      </c>
      <c r="E219" s="12" t="s">
        <v>300</v>
      </c>
      <c r="F219" s="12" t="s">
        <v>301</v>
      </c>
      <c r="G219" s="14" t="s">
        <v>302</v>
      </c>
      <c r="H219" s="14" t="s">
        <v>85</v>
      </c>
      <c r="I219" s="14" t="s">
        <v>85</v>
      </c>
      <c r="J219" s="6"/>
    </row>
    <row r="220" ht="48" customHeight="1">
      <c r="A220" s="99"/>
      <c r="B220" s="41"/>
      <c r="C220" s="42"/>
      <c r="D220" s="12" t="s">
        <v>303</v>
      </c>
      <c r="E220" s="12" t="s">
        <v>304</v>
      </c>
      <c r="F220" s="12" t="s">
        <v>305</v>
      </c>
      <c r="G220" s="16"/>
      <c r="H220" s="16"/>
      <c r="I220" s="16"/>
      <c r="J220" s="6"/>
    </row>
    <row r="221" ht="31.5" customHeight="1">
      <c r="A221" s="99"/>
      <c r="B221" s="41"/>
      <c r="C221" s="42"/>
      <c r="D221" s="12" t="s">
        <v>306</v>
      </c>
      <c r="E221" s="12" t="s">
        <v>307</v>
      </c>
      <c r="F221" s="12" t="s">
        <v>308</v>
      </c>
      <c r="G221" s="16"/>
      <c r="H221" s="16"/>
      <c r="I221" s="16"/>
      <c r="J221" s="6"/>
    </row>
    <row r="222" ht="31.5" customHeight="1">
      <c r="A222" s="99"/>
      <c r="B222" s="41"/>
      <c r="C222" s="42"/>
      <c r="D222" s="12" t="s">
        <v>309</v>
      </c>
      <c r="E222" s="12" t="s">
        <v>310</v>
      </c>
      <c r="F222" s="12" t="s">
        <v>311</v>
      </c>
      <c r="G222" s="16"/>
      <c r="H222" s="16"/>
      <c r="I222" s="16"/>
      <c r="J222" s="6"/>
    </row>
    <row r="223" ht="45.75" customHeight="1">
      <c r="A223" s="99"/>
      <c r="B223" s="41"/>
      <c r="C223" s="42"/>
      <c r="D223" s="14" t="s">
        <v>312</v>
      </c>
      <c r="E223" s="12" t="s">
        <v>313</v>
      </c>
      <c r="F223" s="12" t="s">
        <v>314</v>
      </c>
      <c r="G223" s="16"/>
      <c r="H223" s="16"/>
      <c r="I223" s="16"/>
      <c r="J223" s="6"/>
    </row>
    <row r="224" ht="45.75" customHeight="1">
      <c r="A224" s="99"/>
      <c r="B224" s="41"/>
      <c r="C224" s="42"/>
      <c r="D224" s="16"/>
      <c r="E224" s="12" t="s">
        <v>315</v>
      </c>
      <c r="F224" s="12" t="s">
        <v>279</v>
      </c>
      <c r="G224" s="16"/>
      <c r="H224" s="16"/>
      <c r="I224" s="16"/>
      <c r="J224" s="6"/>
    </row>
    <row r="225" ht="61.5" customHeight="1">
      <c r="A225" s="99"/>
      <c r="B225" s="41"/>
      <c r="C225" s="42"/>
      <c r="D225" s="16"/>
      <c r="E225" s="12" t="s">
        <v>316</v>
      </c>
      <c r="F225" s="12" t="s">
        <v>317</v>
      </c>
      <c r="G225" s="16"/>
      <c r="H225" s="16"/>
      <c r="I225" s="16"/>
      <c r="J225" s="6"/>
    </row>
    <row r="226" ht="61.5" customHeight="1">
      <c r="A226" s="99"/>
      <c r="B226" s="41"/>
      <c r="C226" s="42"/>
      <c r="D226" s="16"/>
      <c r="E226" s="12" t="s">
        <v>318</v>
      </c>
      <c r="F226" s="12" t="s">
        <v>319</v>
      </c>
      <c r="G226" s="16"/>
      <c r="H226" s="16"/>
      <c r="I226" s="16"/>
      <c r="J226" s="6"/>
    </row>
    <row r="227" ht="60.75" customHeight="1">
      <c r="A227" s="99"/>
      <c r="B227" s="41"/>
      <c r="C227" s="42"/>
      <c r="D227" s="16"/>
      <c r="E227" s="12" t="s">
        <v>320</v>
      </c>
      <c r="F227" s="12" t="s">
        <v>321</v>
      </c>
      <c r="G227" s="16"/>
      <c r="H227" s="16"/>
      <c r="I227" s="16"/>
      <c r="J227" s="6"/>
    </row>
    <row r="228" ht="37.5" customHeight="1">
      <c r="A228" s="99"/>
      <c r="B228" s="41"/>
      <c r="C228" s="42"/>
      <c r="D228" s="16"/>
      <c r="E228" s="12" t="s">
        <v>322</v>
      </c>
      <c r="F228" s="12" t="s">
        <v>323</v>
      </c>
      <c r="G228" s="16"/>
      <c r="H228" s="16"/>
      <c r="I228" s="16"/>
      <c r="J228" s="6"/>
    </row>
    <row r="229" ht="42.75" customHeight="1">
      <c r="A229" s="99"/>
      <c r="B229" s="41"/>
      <c r="C229" s="42"/>
      <c r="D229" s="16"/>
      <c r="E229" s="12" t="s">
        <v>324</v>
      </c>
      <c r="F229" s="12" t="s">
        <v>325</v>
      </c>
      <c r="G229" s="16"/>
      <c r="H229" s="16"/>
      <c r="I229" s="16"/>
      <c r="J229" s="6"/>
    </row>
    <row r="230" ht="65.25" customHeight="1">
      <c r="A230" s="99"/>
      <c r="B230" s="41"/>
      <c r="C230" s="42"/>
      <c r="D230" s="16"/>
      <c r="E230" s="12" t="s">
        <v>311</v>
      </c>
      <c r="F230" s="12" t="s">
        <v>326</v>
      </c>
      <c r="G230" s="16"/>
      <c r="H230" s="16"/>
      <c r="I230" s="16"/>
      <c r="J230" s="6"/>
    </row>
    <row r="231" ht="76.5" customHeight="1">
      <c r="A231" s="99"/>
      <c r="B231" s="41"/>
      <c r="C231" s="42"/>
      <c r="D231" s="16"/>
      <c r="E231" s="12" t="s">
        <v>327</v>
      </c>
      <c r="F231" s="12" t="s">
        <v>328</v>
      </c>
      <c r="G231" s="16"/>
      <c r="H231" s="16"/>
      <c r="I231" s="16"/>
      <c r="J231" s="6"/>
    </row>
    <row r="232" ht="42" customHeight="1">
      <c r="A232" s="99"/>
      <c r="B232" s="41"/>
      <c r="C232" s="42"/>
      <c r="D232" s="16"/>
      <c r="E232" s="12" t="s">
        <v>329</v>
      </c>
      <c r="F232" s="12" t="s">
        <v>330</v>
      </c>
      <c r="G232" s="16"/>
      <c r="H232" s="16"/>
      <c r="I232" s="16"/>
      <c r="J232" s="6"/>
    </row>
    <row r="233" ht="53.25" customHeight="1">
      <c r="A233" s="99"/>
      <c r="B233" s="41"/>
      <c r="C233" s="42"/>
      <c r="D233" s="16"/>
      <c r="E233" s="78" t="s">
        <v>331</v>
      </c>
      <c r="F233" s="14" t="s">
        <v>332</v>
      </c>
      <c r="G233" s="89"/>
      <c r="H233" s="16"/>
      <c r="I233" s="16"/>
      <c r="J233" s="6"/>
    </row>
    <row r="234" s="24" customFormat="1" ht="35.25" customHeight="1">
      <c r="A234" s="99"/>
      <c r="B234" s="41"/>
      <c r="C234" s="42"/>
      <c r="D234" s="16"/>
      <c r="E234" s="78" t="s">
        <v>333</v>
      </c>
      <c r="F234" s="16"/>
      <c r="G234" s="89"/>
      <c r="H234" s="16"/>
      <c r="I234" s="16"/>
      <c r="J234" s="6"/>
    </row>
    <row r="235" s="24" customFormat="1" ht="67.5" customHeight="1">
      <c r="A235" s="99"/>
      <c r="B235" s="41"/>
      <c r="C235" s="42"/>
      <c r="D235" s="16"/>
      <c r="E235" s="12" t="s">
        <v>334</v>
      </c>
      <c r="F235" s="16"/>
      <c r="G235" s="16"/>
      <c r="H235" s="16"/>
      <c r="I235" s="16"/>
      <c r="J235" s="6"/>
    </row>
    <row r="236" s="24" customFormat="1" ht="18" customHeight="1">
      <c r="A236" s="99"/>
      <c r="B236" s="41"/>
      <c r="C236" s="42"/>
      <c r="D236" s="16"/>
      <c r="E236" s="12" t="s">
        <v>335</v>
      </c>
      <c r="F236" s="16"/>
      <c r="G236" s="16"/>
      <c r="H236" s="16"/>
      <c r="I236" s="16"/>
      <c r="J236" s="6"/>
    </row>
    <row r="237" s="24" customFormat="1" ht="34.5" customHeight="1">
      <c r="A237" s="99"/>
      <c r="B237" s="41"/>
      <c r="C237" s="42"/>
      <c r="D237" s="48"/>
      <c r="E237" s="12" t="s">
        <v>330</v>
      </c>
      <c r="F237" s="16"/>
      <c r="G237" s="16"/>
      <c r="H237" s="16"/>
      <c r="I237" s="16"/>
      <c r="J237" s="6"/>
    </row>
    <row r="238" s="24" customFormat="1" ht="47.25" customHeight="1">
      <c r="A238" s="99"/>
      <c r="B238" s="41"/>
      <c r="C238" s="42"/>
      <c r="D238" s="48"/>
      <c r="E238" s="12" t="s">
        <v>120</v>
      </c>
      <c r="F238" s="34"/>
      <c r="G238" s="16"/>
      <c r="H238" s="16"/>
      <c r="I238" s="16"/>
      <c r="J238" s="6"/>
    </row>
    <row r="239" ht="46.5" customHeight="1">
      <c r="A239" s="98" t="s">
        <v>336</v>
      </c>
      <c r="B239" s="14" t="s">
        <v>337</v>
      </c>
      <c r="C239" s="39" t="s">
        <v>338</v>
      </c>
      <c r="D239" s="10" t="s">
        <v>339</v>
      </c>
      <c r="E239" s="10" t="s">
        <v>340</v>
      </c>
      <c r="F239" s="10" t="s">
        <v>341</v>
      </c>
      <c r="G239" s="10" t="s">
        <v>342</v>
      </c>
      <c r="H239" s="10" t="s">
        <v>343</v>
      </c>
      <c r="I239" s="10" t="s">
        <v>344</v>
      </c>
      <c r="J239" s="6"/>
    </row>
    <row r="240" ht="32.25" customHeight="1">
      <c r="A240" s="99"/>
      <c r="B240" s="16"/>
      <c r="C240" s="42"/>
      <c r="D240" s="47" t="s">
        <v>121</v>
      </c>
      <c r="E240" s="47" t="s">
        <v>345</v>
      </c>
      <c r="F240" s="14" t="s">
        <v>346</v>
      </c>
      <c r="G240" s="14" t="s">
        <v>347</v>
      </c>
      <c r="H240" s="14" t="s">
        <v>348</v>
      </c>
      <c r="I240" s="14" t="s">
        <v>193</v>
      </c>
      <c r="J240" s="6"/>
    </row>
    <row r="241" ht="48" customHeight="1">
      <c r="A241" s="99"/>
      <c r="B241" s="16"/>
      <c r="C241" s="42"/>
      <c r="D241" s="12" t="s">
        <v>349</v>
      </c>
      <c r="E241" s="12" t="s">
        <v>348</v>
      </c>
      <c r="F241" s="12" t="s">
        <v>350</v>
      </c>
      <c r="G241" s="12" t="s">
        <v>351</v>
      </c>
      <c r="H241" s="12" t="s">
        <v>121</v>
      </c>
      <c r="I241" s="12" t="s">
        <v>349</v>
      </c>
      <c r="J241" s="6"/>
    </row>
    <row r="242" ht="77.25" customHeight="1">
      <c r="A242" s="99"/>
      <c r="B242" s="16"/>
      <c r="C242" s="42"/>
      <c r="D242" s="12" t="s">
        <v>352</v>
      </c>
      <c r="E242" s="12" t="s">
        <v>353</v>
      </c>
      <c r="F242" s="12" t="s">
        <v>354</v>
      </c>
      <c r="G242" s="12" t="s">
        <v>34</v>
      </c>
      <c r="H242" s="12" t="s">
        <v>355</v>
      </c>
      <c r="I242" s="12" t="s">
        <v>356</v>
      </c>
      <c r="J242" s="6"/>
    </row>
    <row r="243" ht="56.25" customHeight="1">
      <c r="A243" s="99"/>
      <c r="B243" s="16"/>
      <c r="C243" s="42"/>
      <c r="D243" s="12" t="s">
        <v>154</v>
      </c>
      <c r="E243" s="12" t="s">
        <v>357</v>
      </c>
      <c r="F243" s="12" t="s">
        <v>193</v>
      </c>
      <c r="G243" s="12" t="s">
        <v>358</v>
      </c>
      <c r="H243" s="12" t="s">
        <v>74</v>
      </c>
      <c r="I243" s="12" t="s">
        <v>204</v>
      </c>
      <c r="J243" s="6"/>
    </row>
    <row r="244" ht="36" customHeight="1">
      <c r="A244" s="99"/>
      <c r="B244" s="16"/>
      <c r="C244" s="42"/>
      <c r="D244" s="12" t="s">
        <v>126</v>
      </c>
      <c r="E244" s="12" t="s">
        <v>121</v>
      </c>
      <c r="F244" s="12" t="s">
        <v>356</v>
      </c>
      <c r="G244" s="12" t="s">
        <v>359</v>
      </c>
      <c r="H244" s="12" t="s">
        <v>360</v>
      </c>
      <c r="I244" s="12" t="s">
        <v>361</v>
      </c>
      <c r="J244" s="6"/>
    </row>
    <row r="245" ht="45" customHeight="1">
      <c r="A245" s="99"/>
      <c r="B245" s="16"/>
      <c r="C245" s="42"/>
      <c r="D245" s="12" t="s">
        <v>362</v>
      </c>
      <c r="E245" s="12" t="s">
        <v>363</v>
      </c>
      <c r="F245" s="12" t="s">
        <v>364</v>
      </c>
      <c r="G245" s="12" t="s">
        <v>365</v>
      </c>
      <c r="H245" s="12" t="s">
        <v>366</v>
      </c>
      <c r="I245" s="12" t="s">
        <v>367</v>
      </c>
      <c r="J245" s="6"/>
    </row>
    <row r="246" ht="30.75" customHeight="1">
      <c r="A246" s="99"/>
      <c r="B246" s="16"/>
      <c r="C246" s="42"/>
      <c r="D246" s="12" t="s">
        <v>368</v>
      </c>
      <c r="E246" s="14" t="s">
        <v>369</v>
      </c>
      <c r="F246" s="12" t="s">
        <v>370</v>
      </c>
      <c r="G246" s="12" t="s">
        <v>371</v>
      </c>
      <c r="H246" s="12" t="s">
        <v>192</v>
      </c>
      <c r="I246" s="14" t="s">
        <v>192</v>
      </c>
      <c r="J246" s="6"/>
    </row>
    <row r="247" ht="30.75" customHeight="1">
      <c r="A247" s="99"/>
      <c r="B247" s="16"/>
      <c r="C247" s="42"/>
      <c r="D247" s="12" t="s">
        <v>64</v>
      </c>
      <c r="E247" s="16"/>
      <c r="F247" s="12" t="s">
        <v>372</v>
      </c>
      <c r="G247" s="12" t="s">
        <v>373</v>
      </c>
      <c r="H247" s="12" t="s">
        <v>264</v>
      </c>
      <c r="I247" s="16"/>
      <c r="J247" s="6"/>
    </row>
    <row r="248" ht="14.25" customHeight="1">
      <c r="A248" s="99"/>
      <c r="B248" s="16"/>
      <c r="C248" s="42"/>
      <c r="D248" s="14" t="s">
        <v>74</v>
      </c>
      <c r="E248" s="16"/>
      <c r="F248" s="12" t="s">
        <v>374</v>
      </c>
      <c r="G248" s="12" t="s">
        <v>375</v>
      </c>
      <c r="H248" s="14" t="s">
        <v>376</v>
      </c>
      <c r="I248" s="16"/>
      <c r="J248" s="6"/>
    </row>
    <row r="249" ht="41.25" customHeight="1">
      <c r="A249" s="99"/>
      <c r="B249" s="16"/>
      <c r="C249" s="42"/>
      <c r="D249" s="16"/>
      <c r="E249" s="16"/>
      <c r="F249" s="12" t="s">
        <v>377</v>
      </c>
      <c r="G249" s="12" t="s">
        <v>378</v>
      </c>
      <c r="H249" s="16"/>
      <c r="I249" s="16"/>
      <c r="J249" s="6"/>
    </row>
    <row r="250" ht="47.25">
      <c r="A250" s="99"/>
      <c r="B250" s="16"/>
      <c r="C250" s="42"/>
      <c r="D250" s="16"/>
      <c r="E250" s="16"/>
      <c r="F250" s="12" t="s">
        <v>108</v>
      </c>
      <c r="G250" s="12" t="s">
        <v>125</v>
      </c>
      <c r="H250" s="16"/>
      <c r="I250" s="16"/>
      <c r="J250" s="6"/>
    </row>
    <row r="251" ht="19.5" customHeight="1">
      <c r="A251" s="99"/>
      <c r="B251" s="16"/>
      <c r="C251" s="42"/>
      <c r="D251" s="16"/>
      <c r="E251" s="16"/>
      <c r="F251" s="12" t="s">
        <v>379</v>
      </c>
      <c r="G251" s="12" t="s">
        <v>380</v>
      </c>
      <c r="H251" s="16"/>
      <c r="I251" s="16"/>
      <c r="J251" s="6"/>
    </row>
    <row r="252" ht="36.75" customHeight="1">
      <c r="A252" s="99"/>
      <c r="B252" s="16"/>
      <c r="C252" s="42"/>
      <c r="D252" s="16"/>
      <c r="E252" s="16"/>
      <c r="F252" s="12" t="s">
        <v>381</v>
      </c>
      <c r="G252" s="12" t="s">
        <v>24</v>
      </c>
      <c r="H252" s="16"/>
      <c r="I252" s="16"/>
      <c r="J252" s="6"/>
    </row>
    <row r="253" ht="36.75" customHeight="1">
      <c r="A253" s="99"/>
      <c r="B253" s="16"/>
      <c r="C253" s="42"/>
      <c r="D253" s="16"/>
      <c r="E253" s="16"/>
      <c r="F253" s="12" t="s">
        <v>382</v>
      </c>
      <c r="G253" s="100" t="s">
        <v>108</v>
      </c>
      <c r="H253" s="16"/>
      <c r="I253" s="16"/>
      <c r="J253" s="6"/>
    </row>
    <row r="254" s="24" customFormat="1" ht="32.25" customHeight="1">
      <c r="A254" s="99"/>
      <c r="B254" s="16"/>
      <c r="C254" s="42"/>
      <c r="D254" s="16"/>
      <c r="E254" s="16"/>
      <c r="F254" s="12" t="s">
        <v>383</v>
      </c>
      <c r="G254" s="101"/>
      <c r="H254" s="16"/>
      <c r="I254" s="16"/>
      <c r="J254" s="6"/>
    </row>
    <row r="255" s="24" customFormat="1" ht="24.75" customHeight="1">
      <c r="A255" s="99"/>
      <c r="B255" s="16"/>
      <c r="C255" s="42"/>
      <c r="D255" s="16"/>
      <c r="E255" s="16"/>
      <c r="F255" s="12" t="s">
        <v>384</v>
      </c>
      <c r="G255" s="101"/>
      <c r="H255" s="16"/>
      <c r="I255" s="16"/>
      <c r="J255" s="6"/>
    </row>
    <row r="256" s="24" customFormat="1" ht="47.25" customHeight="1">
      <c r="A256" s="99"/>
      <c r="B256" s="16"/>
      <c r="C256" s="42"/>
      <c r="D256" s="16"/>
      <c r="E256" s="16"/>
      <c r="F256" s="12" t="s">
        <v>385</v>
      </c>
      <c r="G256" s="101"/>
      <c r="H256" s="16"/>
      <c r="I256" s="16"/>
      <c r="J256" s="6"/>
    </row>
    <row r="257" s="24" customFormat="1" ht="18.75" customHeight="1">
      <c r="A257" s="99"/>
      <c r="B257" s="16"/>
      <c r="C257" s="42"/>
      <c r="D257" s="16"/>
      <c r="E257" s="16"/>
      <c r="F257" s="12" t="s">
        <v>386</v>
      </c>
      <c r="G257" s="101"/>
      <c r="H257" s="16"/>
      <c r="I257" s="16"/>
      <c r="J257" s="6"/>
    </row>
    <row r="258" s="24" customFormat="1" ht="21.75" customHeight="1">
      <c r="A258" s="99"/>
      <c r="B258" s="16"/>
      <c r="C258" s="42"/>
      <c r="D258" s="16"/>
      <c r="E258" s="16"/>
      <c r="F258" s="12" t="s">
        <v>387</v>
      </c>
      <c r="G258" s="101"/>
      <c r="H258" s="16"/>
      <c r="I258" s="16"/>
      <c r="J258" s="6"/>
    </row>
    <row r="259" s="24" customFormat="1" ht="33" customHeight="1">
      <c r="A259" s="99"/>
      <c r="B259" s="16"/>
      <c r="C259" s="42"/>
      <c r="D259" s="16"/>
      <c r="E259" s="16"/>
      <c r="F259" s="12" t="s">
        <v>388</v>
      </c>
      <c r="G259" s="101"/>
      <c r="H259" s="16"/>
      <c r="I259" s="16"/>
      <c r="J259" s="6"/>
    </row>
    <row r="260" s="24" customFormat="1" ht="21" customHeight="1">
      <c r="A260" s="99"/>
      <c r="B260" s="16"/>
      <c r="C260" s="42"/>
      <c r="D260" s="16"/>
      <c r="E260" s="16"/>
      <c r="F260" s="12" t="s">
        <v>389</v>
      </c>
      <c r="G260" s="101"/>
      <c r="H260" s="16"/>
      <c r="I260" s="16"/>
      <c r="J260" s="6"/>
    </row>
    <row r="261" s="24" customFormat="1" ht="16.5" customHeight="1">
      <c r="A261" s="99"/>
      <c r="B261" s="16"/>
      <c r="C261" s="42"/>
      <c r="D261" s="16"/>
      <c r="E261" s="16"/>
      <c r="F261" s="12" t="s">
        <v>390</v>
      </c>
      <c r="G261" s="101"/>
      <c r="H261" s="16"/>
      <c r="I261" s="16"/>
      <c r="J261" s="6"/>
    </row>
    <row r="262" ht="15.75">
      <c r="A262" s="99"/>
      <c r="B262" s="16"/>
      <c r="C262" s="42"/>
      <c r="D262" s="16"/>
      <c r="E262" s="16"/>
      <c r="F262" s="12" t="s">
        <v>391</v>
      </c>
      <c r="G262" s="101"/>
      <c r="H262" s="16"/>
      <c r="I262" s="16"/>
      <c r="J262" s="6"/>
    </row>
    <row r="263" ht="15" hidden="1" customHeight="1">
      <c r="A263" s="99"/>
      <c r="B263" s="16"/>
      <c r="C263" s="42"/>
      <c r="D263" s="16"/>
      <c r="E263" s="16"/>
      <c r="F263" s="12"/>
      <c r="G263" s="101"/>
      <c r="H263" s="16"/>
      <c r="I263" s="16"/>
      <c r="J263" s="6"/>
    </row>
    <row r="264" ht="15" hidden="1" customHeight="1">
      <c r="A264" s="99"/>
      <c r="B264" s="16"/>
      <c r="C264" s="42"/>
      <c r="D264" s="16"/>
      <c r="E264" s="16"/>
      <c r="F264" s="12"/>
      <c r="G264" s="101"/>
      <c r="H264" s="16"/>
      <c r="I264" s="16"/>
      <c r="J264" s="6"/>
    </row>
    <row r="265" s="24" customFormat="1" ht="48.75" customHeight="1">
      <c r="A265" s="102"/>
      <c r="B265" s="34"/>
      <c r="C265" s="63"/>
      <c r="D265" s="34"/>
      <c r="E265" s="34"/>
      <c r="F265" s="12" t="s">
        <v>192</v>
      </c>
      <c r="G265" s="103"/>
      <c r="H265" s="34"/>
      <c r="I265" s="34"/>
      <c r="J265" s="6"/>
    </row>
    <row r="266" s="24" customFormat="1" ht="38.25" customHeight="1">
      <c r="A266" s="98" t="s">
        <v>392</v>
      </c>
      <c r="B266" s="14" t="s">
        <v>393</v>
      </c>
      <c r="C266" s="39" t="s">
        <v>394</v>
      </c>
      <c r="D266" s="10" t="s">
        <v>395</v>
      </c>
      <c r="E266" s="23" t="s">
        <v>396</v>
      </c>
      <c r="F266" s="23" t="s">
        <v>396</v>
      </c>
      <c r="G266" s="10" t="s">
        <v>395</v>
      </c>
      <c r="H266" s="104" t="s">
        <v>397</v>
      </c>
      <c r="I266" s="10" t="s">
        <v>395</v>
      </c>
      <c r="J266" s="6"/>
    </row>
    <row r="267" s="24" customFormat="1" ht="51" customHeight="1">
      <c r="A267" s="99"/>
      <c r="B267" s="16"/>
      <c r="C267" s="42"/>
      <c r="D267" s="10" t="s">
        <v>398</v>
      </c>
      <c r="E267" s="10" t="s">
        <v>395</v>
      </c>
      <c r="F267" s="10" t="s">
        <v>395</v>
      </c>
      <c r="G267" s="10" t="s">
        <v>398</v>
      </c>
      <c r="H267" s="105"/>
      <c r="I267" s="10" t="s">
        <v>398</v>
      </c>
      <c r="J267" s="6"/>
    </row>
    <row r="268" s="24" customFormat="1" ht="51" customHeight="1">
      <c r="A268" s="99"/>
      <c r="B268" s="16"/>
      <c r="C268" s="42"/>
      <c r="D268" s="106" t="s">
        <v>46</v>
      </c>
      <c r="E268" s="10" t="s">
        <v>398</v>
      </c>
      <c r="F268" s="10" t="s">
        <v>398</v>
      </c>
      <c r="G268" s="106" t="s">
        <v>46</v>
      </c>
      <c r="H268" s="105"/>
      <c r="I268" s="106" t="s">
        <v>270</v>
      </c>
      <c r="J268" s="6"/>
    </row>
    <row r="269" s="24" customFormat="1" ht="34.5" customHeight="1">
      <c r="A269" s="99"/>
      <c r="B269" s="16"/>
      <c r="C269" s="42"/>
      <c r="D269" s="106" t="s">
        <v>270</v>
      </c>
      <c r="E269" s="106" t="s">
        <v>46</v>
      </c>
      <c r="F269" s="106" t="s">
        <v>46</v>
      </c>
      <c r="G269" s="106" t="s">
        <v>270</v>
      </c>
      <c r="H269" s="105"/>
      <c r="I269" s="23" t="s">
        <v>24</v>
      </c>
      <c r="J269" s="6"/>
    </row>
    <row r="270" s="24" customFormat="1" ht="31.5" customHeight="1">
      <c r="A270" s="99"/>
      <c r="B270" s="16"/>
      <c r="C270" s="42"/>
      <c r="D270" s="106" t="s">
        <v>399</v>
      </c>
      <c r="E270" s="106" t="s">
        <v>270</v>
      </c>
      <c r="F270" s="106" t="s">
        <v>270</v>
      </c>
      <c r="G270" s="23" t="s">
        <v>24</v>
      </c>
      <c r="H270" s="105"/>
      <c r="I270" s="23" t="s">
        <v>37</v>
      </c>
      <c r="J270" s="6"/>
    </row>
    <row r="271" s="24" customFormat="1" ht="35.25" customHeight="1">
      <c r="A271" s="99"/>
      <c r="B271" s="16"/>
      <c r="C271" s="42"/>
      <c r="D271" s="106" t="s">
        <v>141</v>
      </c>
      <c r="E271" s="106" t="s">
        <v>399</v>
      </c>
      <c r="F271" s="106" t="s">
        <v>399</v>
      </c>
      <c r="G271" s="23" t="s">
        <v>400</v>
      </c>
      <c r="H271" s="105"/>
      <c r="I271" s="23" t="s">
        <v>83</v>
      </c>
      <c r="J271" s="6"/>
    </row>
    <row r="272" s="24" customFormat="1" ht="30.75" customHeight="1">
      <c r="A272" s="99"/>
      <c r="B272" s="16"/>
      <c r="C272" s="42"/>
      <c r="D272" s="23" t="s">
        <v>57</v>
      </c>
      <c r="E272" s="23" t="s">
        <v>24</v>
      </c>
      <c r="F272" s="23" t="s">
        <v>401</v>
      </c>
      <c r="G272" s="23" t="s">
        <v>37</v>
      </c>
      <c r="H272" s="105"/>
      <c r="I272" s="107" t="s">
        <v>402</v>
      </c>
      <c r="J272" s="6"/>
    </row>
    <row r="273" s="24" customFormat="1" ht="58.5" customHeight="1">
      <c r="A273" s="99"/>
      <c r="B273" s="16"/>
      <c r="C273" s="42"/>
      <c r="D273" s="23" t="s">
        <v>24</v>
      </c>
      <c r="E273" s="23" t="s">
        <v>400</v>
      </c>
      <c r="F273" s="23" t="s">
        <v>141</v>
      </c>
      <c r="G273" s="23" t="s">
        <v>65</v>
      </c>
      <c r="H273" s="105"/>
      <c r="I273" s="107" t="s">
        <v>403</v>
      </c>
      <c r="J273" s="6"/>
    </row>
    <row r="274" s="24" customFormat="1" ht="52.5" customHeight="1">
      <c r="A274" s="99"/>
      <c r="B274" s="16"/>
      <c r="C274" s="42"/>
      <c r="D274" s="23" t="s">
        <v>400</v>
      </c>
      <c r="E274" s="23" t="s">
        <v>37</v>
      </c>
      <c r="F274" s="23" t="s">
        <v>24</v>
      </c>
      <c r="G274" s="23" t="s">
        <v>83</v>
      </c>
      <c r="H274" s="105"/>
      <c r="I274" s="107" t="s">
        <v>404</v>
      </c>
      <c r="J274" s="6"/>
    </row>
    <row r="275" s="24" customFormat="1" ht="33" customHeight="1">
      <c r="A275" s="99"/>
      <c r="B275" s="16"/>
      <c r="C275" s="42"/>
      <c r="D275" s="23" t="s">
        <v>37</v>
      </c>
      <c r="E275" s="23" t="s">
        <v>65</v>
      </c>
      <c r="F275" s="23" t="s">
        <v>37</v>
      </c>
      <c r="G275" s="107" t="s">
        <v>402</v>
      </c>
      <c r="H275" s="105"/>
      <c r="I275" s="107" t="s">
        <v>397</v>
      </c>
      <c r="J275" s="6"/>
    </row>
    <row r="276" s="24" customFormat="1" ht="44.25" customHeight="1">
      <c r="A276" s="99"/>
      <c r="B276" s="16"/>
      <c r="C276" s="42"/>
      <c r="D276" s="23" t="s">
        <v>65</v>
      </c>
      <c r="E276" s="23" t="s">
        <v>83</v>
      </c>
      <c r="F276" s="23" t="s">
        <v>65</v>
      </c>
      <c r="G276" s="107" t="s">
        <v>403</v>
      </c>
      <c r="H276" s="105"/>
      <c r="I276" s="107" t="s">
        <v>92</v>
      </c>
      <c r="J276" s="6"/>
    </row>
    <row r="277" s="24" customFormat="1" ht="49.5" customHeight="1">
      <c r="A277" s="99"/>
      <c r="B277" s="16"/>
      <c r="C277" s="42"/>
      <c r="D277" s="23" t="s">
        <v>83</v>
      </c>
      <c r="E277" s="107" t="s">
        <v>402</v>
      </c>
      <c r="F277" s="23" t="s">
        <v>83</v>
      </c>
      <c r="G277" s="107" t="s">
        <v>404</v>
      </c>
      <c r="H277" s="105"/>
      <c r="I277" s="107" t="s">
        <v>80</v>
      </c>
      <c r="J277" s="6"/>
    </row>
    <row r="278" s="24" customFormat="1" ht="56.25" customHeight="1">
      <c r="A278" s="99"/>
      <c r="B278" s="16"/>
      <c r="C278" s="42"/>
      <c r="D278" s="107" t="s">
        <v>402</v>
      </c>
      <c r="E278" s="107" t="s">
        <v>403</v>
      </c>
      <c r="F278" s="107" t="s">
        <v>402</v>
      </c>
      <c r="G278" s="107" t="s">
        <v>92</v>
      </c>
      <c r="H278" s="105"/>
      <c r="I278" s="107" t="s">
        <v>115</v>
      </c>
      <c r="J278" s="6"/>
    </row>
    <row r="279" s="24" customFormat="1" ht="65.25" customHeight="1">
      <c r="A279" s="99"/>
      <c r="B279" s="16"/>
      <c r="C279" s="42"/>
      <c r="D279" s="107" t="s">
        <v>403</v>
      </c>
      <c r="E279" s="107" t="s">
        <v>404</v>
      </c>
      <c r="F279" s="107" t="s">
        <v>403</v>
      </c>
      <c r="G279" s="107" t="s">
        <v>80</v>
      </c>
      <c r="H279" s="105"/>
      <c r="I279" s="107" t="s">
        <v>405</v>
      </c>
      <c r="J279" s="6"/>
    </row>
    <row r="280" s="24" customFormat="1" ht="48.75" customHeight="1">
      <c r="A280" s="99"/>
      <c r="B280" s="16"/>
      <c r="C280" s="42"/>
      <c r="D280" s="107" t="s">
        <v>404</v>
      </c>
      <c r="E280" s="107" t="s">
        <v>397</v>
      </c>
      <c r="F280" s="107" t="s">
        <v>404</v>
      </c>
      <c r="G280" s="107" t="s">
        <v>84</v>
      </c>
      <c r="H280" s="105"/>
      <c r="I280" s="107" t="s">
        <v>406</v>
      </c>
      <c r="J280" s="6"/>
    </row>
    <row r="281" s="24" customFormat="1" ht="32.25" customHeight="1">
      <c r="A281" s="99"/>
      <c r="B281" s="16"/>
      <c r="C281" s="42"/>
      <c r="D281" s="107" t="s">
        <v>397</v>
      </c>
      <c r="E281" s="107" t="s">
        <v>195</v>
      </c>
      <c r="F281" s="107" t="s">
        <v>397</v>
      </c>
      <c r="G281" s="108" t="s">
        <v>108</v>
      </c>
      <c r="H281" s="105"/>
      <c r="I281" s="107" t="s">
        <v>407</v>
      </c>
      <c r="J281" s="6"/>
    </row>
    <row r="282" s="24" customFormat="1" ht="30" customHeight="1">
      <c r="A282" s="99"/>
      <c r="B282" s="16"/>
      <c r="C282" s="42"/>
      <c r="D282" s="107" t="s">
        <v>408</v>
      </c>
      <c r="E282" s="107" t="s">
        <v>92</v>
      </c>
      <c r="F282" s="107" t="s">
        <v>195</v>
      </c>
      <c r="G282" s="109" t="s">
        <v>405</v>
      </c>
      <c r="H282" s="105"/>
      <c r="I282" s="107" t="s">
        <v>60</v>
      </c>
      <c r="J282" s="6"/>
    </row>
    <row r="283" s="24" customFormat="1" ht="39.75" customHeight="1">
      <c r="A283" s="99"/>
      <c r="B283" s="16"/>
      <c r="C283" s="42"/>
      <c r="D283" s="107" t="s">
        <v>80</v>
      </c>
      <c r="E283" s="107" t="s">
        <v>408</v>
      </c>
      <c r="F283" s="107" t="s">
        <v>92</v>
      </c>
      <c r="G283" s="107" t="s">
        <v>406</v>
      </c>
      <c r="H283" s="105"/>
      <c r="I283" s="23" t="s">
        <v>406</v>
      </c>
      <c r="J283" s="6"/>
    </row>
    <row r="284" s="24" customFormat="1" ht="48.75" customHeight="1">
      <c r="A284" s="99"/>
      <c r="B284" s="16"/>
      <c r="C284" s="42"/>
      <c r="D284" s="107" t="s">
        <v>84</v>
      </c>
      <c r="E284" s="107" t="s">
        <v>80</v>
      </c>
      <c r="F284" s="107" t="s">
        <v>80</v>
      </c>
      <c r="G284" s="107" t="s">
        <v>407</v>
      </c>
      <c r="H284" s="105"/>
      <c r="I284" s="107" t="s">
        <v>409</v>
      </c>
      <c r="J284" s="6"/>
    </row>
    <row r="285" s="24" customFormat="1" ht="18.75" customHeight="1">
      <c r="A285" s="99"/>
      <c r="B285" s="16"/>
      <c r="C285" s="42"/>
      <c r="D285" s="107" t="s">
        <v>410</v>
      </c>
      <c r="E285" s="107" t="s">
        <v>84</v>
      </c>
      <c r="F285" s="107" t="s">
        <v>84</v>
      </c>
      <c r="G285" s="107" t="s">
        <v>411</v>
      </c>
      <c r="H285" s="105"/>
      <c r="I285" s="23" t="s">
        <v>412</v>
      </c>
      <c r="J285" s="6"/>
    </row>
    <row r="286" s="24" customFormat="1" ht="48" customHeight="1">
      <c r="A286" s="99"/>
      <c r="B286" s="16"/>
      <c r="C286" s="42"/>
      <c r="D286" s="107" t="s">
        <v>413</v>
      </c>
      <c r="E286" s="107" t="s">
        <v>410</v>
      </c>
      <c r="F286" s="110" t="s">
        <v>413</v>
      </c>
      <c r="G286" s="107" t="s">
        <v>60</v>
      </c>
      <c r="H286" s="105"/>
      <c r="I286" s="23" t="s">
        <v>414</v>
      </c>
      <c r="J286" s="6"/>
    </row>
    <row r="287" s="24" customFormat="1" ht="43.5" customHeight="1">
      <c r="A287" s="99"/>
      <c r="B287" s="16"/>
      <c r="C287" s="42"/>
      <c r="D287" s="111" t="s">
        <v>405</v>
      </c>
      <c r="E287" s="110" t="s">
        <v>413</v>
      </c>
      <c r="F287" s="107" t="s">
        <v>108</v>
      </c>
      <c r="G287" s="23" t="s">
        <v>406</v>
      </c>
      <c r="H287" s="105"/>
      <c r="I287" s="30" t="s">
        <v>415</v>
      </c>
      <c r="J287" s="6"/>
    </row>
    <row r="288" s="24" customFormat="1" ht="45.75" customHeight="1">
      <c r="A288" s="99"/>
      <c r="B288" s="16"/>
      <c r="C288" s="42"/>
      <c r="D288" s="107" t="s">
        <v>406</v>
      </c>
      <c r="E288" s="107" t="s">
        <v>108</v>
      </c>
      <c r="F288" s="112" t="s">
        <v>405</v>
      </c>
      <c r="G288" s="113" t="s">
        <v>409</v>
      </c>
      <c r="H288" s="105"/>
      <c r="I288" s="31"/>
      <c r="J288" s="6"/>
    </row>
    <row r="289" s="24" customFormat="1" ht="48.75" customHeight="1">
      <c r="A289" s="99"/>
      <c r="B289" s="16"/>
      <c r="C289" s="42"/>
      <c r="D289" s="107" t="s">
        <v>407</v>
      </c>
      <c r="E289" s="112" t="s">
        <v>405</v>
      </c>
      <c r="F289" s="107" t="s">
        <v>406</v>
      </c>
      <c r="G289" s="23" t="s">
        <v>416</v>
      </c>
      <c r="H289" s="105"/>
      <c r="I289" s="31"/>
      <c r="J289" s="6"/>
    </row>
    <row r="290" s="24" customFormat="1" ht="61.5" customHeight="1">
      <c r="A290" s="99"/>
      <c r="B290" s="16"/>
      <c r="C290" s="42"/>
      <c r="D290" s="107" t="s">
        <v>411</v>
      </c>
      <c r="E290" s="107" t="s">
        <v>406</v>
      </c>
      <c r="F290" s="107" t="s">
        <v>407</v>
      </c>
      <c r="G290" s="23" t="s">
        <v>108</v>
      </c>
      <c r="H290" s="105"/>
      <c r="I290" s="31"/>
      <c r="J290" s="6"/>
    </row>
    <row r="291" s="24" customFormat="1" ht="47.25" customHeight="1">
      <c r="A291" s="99"/>
      <c r="B291" s="16"/>
      <c r="C291" s="42"/>
      <c r="D291" s="107" t="s">
        <v>417</v>
      </c>
      <c r="E291" s="107" t="s">
        <v>407</v>
      </c>
      <c r="F291" s="107" t="s">
        <v>411</v>
      </c>
      <c r="G291" s="23" t="s">
        <v>414</v>
      </c>
      <c r="H291" s="105"/>
      <c r="I291" s="31"/>
      <c r="J291" s="6"/>
    </row>
    <row r="292" s="24" customFormat="1" ht="30" customHeight="1">
      <c r="A292" s="99"/>
      <c r="B292" s="16"/>
      <c r="C292" s="42"/>
      <c r="D292" s="107" t="s">
        <v>60</v>
      </c>
      <c r="E292" s="107" t="s">
        <v>411</v>
      </c>
      <c r="F292" s="107" t="s">
        <v>60</v>
      </c>
      <c r="G292" s="23" t="s">
        <v>415</v>
      </c>
      <c r="H292" s="105"/>
      <c r="I292" s="31"/>
      <c r="J292" s="6"/>
    </row>
    <row r="293" s="24" customFormat="1" ht="30" customHeight="1">
      <c r="A293" s="99"/>
      <c r="B293" s="16"/>
      <c r="C293" s="42"/>
      <c r="D293" s="23" t="s">
        <v>406</v>
      </c>
      <c r="E293" s="107" t="s">
        <v>60</v>
      </c>
      <c r="F293" s="23" t="s">
        <v>406</v>
      </c>
      <c r="G293" s="30" t="s">
        <v>141</v>
      </c>
      <c r="H293" s="105"/>
      <c r="I293" s="31"/>
      <c r="J293" s="6"/>
    </row>
    <row r="294" s="24" customFormat="1" ht="62.25" customHeight="1">
      <c r="A294" s="99"/>
      <c r="B294" s="16"/>
      <c r="C294" s="42"/>
      <c r="D294" s="23" t="s">
        <v>418</v>
      </c>
      <c r="E294" s="23" t="s">
        <v>406</v>
      </c>
      <c r="F294" s="114" t="s">
        <v>418</v>
      </c>
      <c r="G294" s="38" t="s">
        <v>419</v>
      </c>
      <c r="H294" s="115"/>
      <c r="I294" s="31"/>
      <c r="J294" s="6"/>
    </row>
    <row r="295" s="24" customFormat="1" ht="69.75" customHeight="1">
      <c r="A295" s="99"/>
      <c r="B295" s="16"/>
      <c r="C295" s="42"/>
      <c r="D295" s="23" t="s">
        <v>412</v>
      </c>
      <c r="E295" s="23" t="s">
        <v>418</v>
      </c>
      <c r="F295" s="23" t="s">
        <v>416</v>
      </c>
      <c r="G295" s="41"/>
      <c r="H295" s="105"/>
      <c r="I295" s="31"/>
      <c r="J295" s="6"/>
    </row>
    <row r="296" s="24" customFormat="1" ht="49.5" customHeight="1">
      <c r="A296" s="99"/>
      <c r="B296" s="16"/>
      <c r="C296" s="42"/>
      <c r="D296" s="23" t="s">
        <v>416</v>
      </c>
      <c r="E296" s="72" t="s">
        <v>409</v>
      </c>
      <c r="F296" s="23" t="s">
        <v>108</v>
      </c>
      <c r="G296" s="41"/>
      <c r="H296" s="105"/>
      <c r="I296" s="31"/>
      <c r="J296" s="6"/>
    </row>
    <row r="297" s="24" customFormat="1" ht="48.75" customHeight="1">
      <c r="A297" s="99"/>
      <c r="B297" s="16"/>
      <c r="C297" s="42"/>
      <c r="D297" s="23" t="s">
        <v>108</v>
      </c>
      <c r="E297" s="23" t="s">
        <v>416</v>
      </c>
      <c r="F297" s="23" t="s">
        <v>414</v>
      </c>
      <c r="G297" s="41"/>
      <c r="H297" s="105"/>
      <c r="I297" s="31"/>
      <c r="J297" s="6"/>
    </row>
    <row r="298" s="24" customFormat="1" ht="30.75" customHeight="1">
      <c r="A298" s="99"/>
      <c r="B298" s="16"/>
      <c r="C298" s="42"/>
      <c r="D298" s="23" t="s">
        <v>414</v>
      </c>
      <c r="E298" s="114" t="s">
        <v>108</v>
      </c>
      <c r="F298" s="23" t="s">
        <v>415</v>
      </c>
      <c r="G298" s="41"/>
      <c r="H298" s="105"/>
      <c r="I298" s="31"/>
      <c r="J298" s="6"/>
    </row>
    <row r="299" s="24" customFormat="1" ht="33" customHeight="1">
      <c r="A299" s="99"/>
      <c r="B299" s="16"/>
      <c r="C299" s="17"/>
      <c r="D299" s="23" t="s">
        <v>415</v>
      </c>
      <c r="E299" s="116" t="s">
        <v>414</v>
      </c>
      <c r="F299" s="38" t="s">
        <v>419</v>
      </c>
      <c r="G299" s="41"/>
      <c r="H299" s="105"/>
      <c r="I299" s="31"/>
      <c r="J299" s="6"/>
    </row>
    <row r="300" s="24" customFormat="1" ht="27" customHeight="1">
      <c r="A300" s="99"/>
      <c r="B300" s="16"/>
      <c r="C300" s="17"/>
      <c r="D300" s="38" t="s">
        <v>419</v>
      </c>
      <c r="E300" s="117" t="s">
        <v>141</v>
      </c>
      <c r="F300" s="41"/>
      <c r="G300" s="41"/>
      <c r="H300" s="105"/>
      <c r="I300" s="31"/>
      <c r="J300" s="6"/>
    </row>
    <row r="301" s="24" customFormat="1" ht="34.5" customHeight="1">
      <c r="A301" s="99"/>
      <c r="B301" s="16"/>
      <c r="C301" s="42"/>
      <c r="D301" s="41"/>
      <c r="E301" s="23" t="s">
        <v>415</v>
      </c>
      <c r="F301" s="41"/>
      <c r="G301" s="41"/>
      <c r="H301" s="105"/>
      <c r="I301" s="31"/>
      <c r="J301" s="6"/>
    </row>
    <row r="302" s="24" customFormat="1" ht="35.25" customHeight="1">
      <c r="A302" s="99"/>
      <c r="B302" s="16"/>
      <c r="C302" s="42"/>
      <c r="D302" s="62"/>
      <c r="E302" s="10" t="s">
        <v>419</v>
      </c>
      <c r="F302" s="62"/>
      <c r="G302" s="62"/>
      <c r="H302" s="118"/>
      <c r="I302" s="36"/>
      <c r="J302" s="6"/>
    </row>
    <row r="303" s="24" customFormat="1" ht="57" customHeight="1">
      <c r="A303" s="49" t="s">
        <v>420</v>
      </c>
      <c r="B303" s="38" t="s">
        <v>421</v>
      </c>
      <c r="C303" s="39" t="s">
        <v>422</v>
      </c>
      <c r="D303" s="14" t="s">
        <v>423</v>
      </c>
      <c r="E303" s="34" t="s">
        <v>424</v>
      </c>
      <c r="F303" s="12" t="s">
        <v>425</v>
      </c>
      <c r="G303" s="12" t="s">
        <v>424</v>
      </c>
      <c r="H303" s="18" t="s">
        <v>426</v>
      </c>
      <c r="I303" s="12" t="s">
        <v>424</v>
      </c>
      <c r="J303" s="6"/>
    </row>
    <row r="304" s="24" customFormat="1" ht="32.25" customHeight="1">
      <c r="A304" s="15"/>
      <c r="B304" s="41"/>
      <c r="C304" s="42"/>
      <c r="D304" s="16"/>
      <c r="E304" s="18" t="s">
        <v>396</v>
      </c>
      <c r="F304" s="18" t="s">
        <v>396</v>
      </c>
      <c r="G304" s="18" t="s">
        <v>396</v>
      </c>
      <c r="H304" s="18" t="s">
        <v>427</v>
      </c>
      <c r="I304" s="12" t="s">
        <v>426</v>
      </c>
      <c r="J304" s="6"/>
    </row>
    <row r="305" s="24" customFormat="1" ht="64.5" customHeight="1">
      <c r="A305" s="15"/>
      <c r="B305" s="41"/>
      <c r="C305" s="42"/>
      <c r="D305" s="16"/>
      <c r="E305" s="18" t="s">
        <v>428</v>
      </c>
      <c r="F305" s="119" t="s">
        <v>24</v>
      </c>
      <c r="G305" s="12" t="s">
        <v>429</v>
      </c>
      <c r="H305" s="14" t="s">
        <v>430</v>
      </c>
      <c r="I305" s="12" t="s">
        <v>427</v>
      </c>
      <c r="J305" s="6"/>
    </row>
    <row r="306" s="24" customFormat="1" ht="28.5" customHeight="1">
      <c r="A306" s="15"/>
      <c r="B306" s="41"/>
      <c r="C306" s="42"/>
      <c r="D306" s="16"/>
      <c r="E306" s="18" t="s">
        <v>431</v>
      </c>
      <c r="F306" s="119" t="s">
        <v>80</v>
      </c>
      <c r="G306" s="10" t="s">
        <v>432</v>
      </c>
      <c r="H306" s="16"/>
      <c r="I306" s="12" t="s">
        <v>433</v>
      </c>
      <c r="J306" s="6"/>
    </row>
    <row r="307" s="24" customFormat="1" ht="32.25" customHeight="1">
      <c r="A307" s="15"/>
      <c r="B307" s="41"/>
      <c r="C307" s="42"/>
      <c r="D307" s="16"/>
      <c r="E307" s="14" t="s">
        <v>152</v>
      </c>
      <c r="F307" s="119" t="s">
        <v>431</v>
      </c>
      <c r="G307" s="100" t="s">
        <v>431</v>
      </c>
      <c r="H307" s="16"/>
      <c r="I307" s="14" t="s">
        <v>434</v>
      </c>
      <c r="J307" s="6"/>
    </row>
    <row r="308" s="24" customFormat="1" ht="78.75">
      <c r="A308" s="69"/>
      <c r="B308" s="62"/>
      <c r="C308" s="63"/>
      <c r="D308" s="34"/>
      <c r="E308" s="34"/>
      <c r="F308" s="119" t="s">
        <v>429</v>
      </c>
      <c r="G308" s="10" t="s">
        <v>80</v>
      </c>
      <c r="H308" s="34"/>
      <c r="I308" s="34"/>
      <c r="J308" s="6"/>
    </row>
    <row r="309" ht="45.75" customHeight="1">
      <c r="A309" s="49" t="s">
        <v>435</v>
      </c>
      <c r="B309" s="120" t="s">
        <v>436</v>
      </c>
      <c r="C309" s="121" t="s">
        <v>437</v>
      </c>
      <c r="D309" s="12" t="s">
        <v>438</v>
      </c>
      <c r="E309" s="43" t="s">
        <v>439</v>
      </c>
      <c r="F309" s="47" t="s">
        <v>438</v>
      </c>
      <c r="G309" s="16" t="s">
        <v>440</v>
      </c>
      <c r="H309" s="14" t="s">
        <v>335</v>
      </c>
      <c r="I309" s="34" t="s">
        <v>335</v>
      </c>
      <c r="J309" s="6"/>
    </row>
    <row r="310" ht="29.25" customHeight="1">
      <c r="A310" s="15"/>
      <c r="B310" s="122"/>
      <c r="C310" s="121"/>
      <c r="D310" s="12" t="s">
        <v>419</v>
      </c>
      <c r="E310" s="89" t="s">
        <v>152</v>
      </c>
      <c r="F310" s="43" t="s">
        <v>440</v>
      </c>
      <c r="G310" s="12" t="s">
        <v>24</v>
      </c>
      <c r="H310" s="23" t="s">
        <v>231</v>
      </c>
      <c r="I310" s="123" t="s">
        <v>50</v>
      </c>
      <c r="J310" s="6"/>
    </row>
    <row r="311" ht="48.75" customHeight="1">
      <c r="A311" s="15"/>
      <c r="B311" s="122"/>
      <c r="C311" s="121"/>
      <c r="D311" s="124" t="s">
        <v>24</v>
      </c>
      <c r="E311" s="43" t="s">
        <v>168</v>
      </c>
      <c r="F311" s="77" t="s">
        <v>390</v>
      </c>
      <c r="G311" s="10" t="s">
        <v>17</v>
      </c>
      <c r="H311" s="123" t="s">
        <v>50</v>
      </c>
      <c r="I311" s="123" t="s">
        <v>85</v>
      </c>
      <c r="J311" s="6"/>
    </row>
    <row r="312" ht="34.149999999999999" customHeight="1">
      <c r="A312" s="15"/>
      <c r="B312" s="122"/>
      <c r="C312" s="121"/>
      <c r="D312" s="12" t="s">
        <v>440</v>
      </c>
      <c r="E312" s="43" t="s">
        <v>70</v>
      </c>
      <c r="F312" s="77" t="s">
        <v>24</v>
      </c>
      <c r="G312" s="23" t="s">
        <v>91</v>
      </c>
      <c r="H312" s="38" t="s">
        <v>85</v>
      </c>
      <c r="I312" s="43" t="s">
        <v>440</v>
      </c>
      <c r="J312" s="6"/>
    </row>
    <row r="313" ht="36.75" customHeight="1">
      <c r="A313" s="15"/>
      <c r="B313" s="122"/>
      <c r="C313" s="121"/>
      <c r="D313" s="12" t="s">
        <v>390</v>
      </c>
      <c r="E313" s="47" t="s">
        <v>390</v>
      </c>
      <c r="F313" s="82" t="s">
        <v>441</v>
      </c>
      <c r="G313" s="23"/>
      <c r="H313" s="41"/>
      <c r="I313" s="43" t="s">
        <v>390</v>
      </c>
      <c r="J313" s="6"/>
    </row>
    <row r="314" ht="30" customHeight="1">
      <c r="A314" s="15"/>
      <c r="B314" s="122"/>
      <c r="C314" s="121"/>
      <c r="D314" s="12" t="s">
        <v>28</v>
      </c>
      <c r="E314" s="43" t="s">
        <v>24</v>
      </c>
      <c r="F314" s="114" t="s">
        <v>91</v>
      </c>
      <c r="G314" s="23"/>
      <c r="H314" s="41"/>
      <c r="I314" s="47" t="s">
        <v>24</v>
      </c>
      <c r="J314" s="6"/>
    </row>
    <row r="315" ht="31.5" customHeight="1">
      <c r="A315" s="15"/>
      <c r="B315" s="122"/>
      <c r="C315" s="121"/>
      <c r="D315" s="38" t="s">
        <v>17</v>
      </c>
      <c r="E315" s="125" t="s">
        <v>54</v>
      </c>
      <c r="F315" s="12" t="s">
        <v>419</v>
      </c>
      <c r="G315" s="23"/>
      <c r="H315" s="41"/>
      <c r="I315" s="38" t="s">
        <v>17</v>
      </c>
      <c r="J315" s="6"/>
    </row>
    <row r="316" ht="50.25" customHeight="1">
      <c r="A316" s="15"/>
      <c r="B316" s="122"/>
      <c r="C316" s="121"/>
      <c r="D316" s="41"/>
      <c r="E316" s="82" t="s">
        <v>419</v>
      </c>
      <c r="F316" s="10" t="s">
        <v>17</v>
      </c>
      <c r="G316" s="23"/>
      <c r="H316" s="41"/>
      <c r="I316" s="41"/>
      <c r="J316" s="126"/>
      <c r="K316" s="127"/>
      <c r="L316" s="127"/>
    </row>
    <row r="317" s="24" customFormat="1" ht="33.75" customHeight="1">
      <c r="A317" s="15"/>
      <c r="B317" s="122"/>
      <c r="C317" s="121"/>
      <c r="D317" s="62"/>
      <c r="E317" s="47" t="s">
        <v>28</v>
      </c>
      <c r="F317" s="12" t="s">
        <v>28</v>
      </c>
      <c r="G317" s="23"/>
      <c r="H317" s="62"/>
      <c r="I317" s="62"/>
      <c r="J317" s="126"/>
      <c r="K317" s="127"/>
      <c r="L317" s="127"/>
    </row>
    <row r="318" s="24" customFormat="1" ht="36" customHeight="1">
      <c r="A318" s="90" t="s">
        <v>442</v>
      </c>
      <c r="B318" s="38" t="s">
        <v>443</v>
      </c>
      <c r="C318" s="128" t="s">
        <v>444</v>
      </c>
      <c r="D318" s="43" t="s">
        <v>24</v>
      </c>
      <c r="E318" s="12" t="s">
        <v>24</v>
      </c>
      <c r="F318" s="12" t="s">
        <v>24</v>
      </c>
      <c r="G318" s="19" t="s">
        <v>445</v>
      </c>
      <c r="H318" s="14" t="s">
        <v>271</v>
      </c>
      <c r="I318" s="14" t="s">
        <v>271</v>
      </c>
      <c r="J318" s="126"/>
      <c r="K318" s="127"/>
      <c r="L318" s="127"/>
    </row>
    <row r="319" s="24" customFormat="1" ht="45" customHeight="1">
      <c r="A319" s="92"/>
      <c r="B319" s="41"/>
      <c r="C319" s="115"/>
      <c r="D319" s="43" t="s">
        <v>446</v>
      </c>
      <c r="E319" s="12" t="s">
        <v>446</v>
      </c>
      <c r="F319" s="12" t="s">
        <v>446</v>
      </c>
      <c r="G319" s="44"/>
      <c r="H319" s="16"/>
      <c r="I319" s="16"/>
      <c r="J319" s="126"/>
      <c r="K319" s="127"/>
      <c r="L319" s="127"/>
    </row>
    <row r="320" s="24" customFormat="1" ht="28.5" customHeight="1">
      <c r="A320" s="92"/>
      <c r="B320" s="41"/>
      <c r="C320" s="129"/>
      <c r="D320" s="78" t="s">
        <v>28</v>
      </c>
      <c r="E320" s="12" t="s">
        <v>28</v>
      </c>
      <c r="F320" s="43" t="s">
        <v>28</v>
      </c>
      <c r="G320" s="44"/>
      <c r="H320" s="16"/>
      <c r="I320" s="16"/>
      <c r="J320" s="126"/>
      <c r="K320" s="127"/>
      <c r="L320" s="127"/>
    </row>
    <row r="321" s="24" customFormat="1" ht="33.75" customHeight="1">
      <c r="A321" s="95"/>
      <c r="B321" s="62"/>
      <c r="C321" s="130"/>
      <c r="D321" s="58" t="s">
        <v>14</v>
      </c>
      <c r="E321" s="58" t="s">
        <v>14</v>
      </c>
      <c r="F321" s="10" t="s">
        <v>14</v>
      </c>
      <c r="G321" s="71"/>
      <c r="H321" s="34"/>
      <c r="I321" s="34"/>
      <c r="J321" s="126"/>
      <c r="K321" s="127"/>
      <c r="L321" s="127"/>
    </row>
    <row r="322" ht="30.75" customHeight="1">
      <c r="A322" s="131" t="s">
        <v>447</v>
      </c>
      <c r="B322" s="62" t="s">
        <v>448</v>
      </c>
      <c r="C322" s="63" t="s">
        <v>449</v>
      </c>
      <c r="D322" s="34" t="s">
        <v>450</v>
      </c>
      <c r="E322" s="34" t="s">
        <v>13</v>
      </c>
      <c r="F322" s="12" t="s">
        <v>14</v>
      </c>
      <c r="G322" s="14" t="s">
        <v>13</v>
      </c>
      <c r="H322" s="14" t="s">
        <v>451</v>
      </c>
      <c r="I322" s="12" t="s">
        <v>14</v>
      </c>
      <c r="J322" s="6"/>
    </row>
    <row r="323" ht="33" customHeight="1">
      <c r="A323" s="132"/>
      <c r="B323" s="10"/>
      <c r="C323" s="11"/>
      <c r="D323" s="14" t="s">
        <v>429</v>
      </c>
      <c r="E323" s="14" t="s">
        <v>121</v>
      </c>
      <c r="F323" s="12" t="s">
        <v>121</v>
      </c>
      <c r="G323" s="12" t="s">
        <v>121</v>
      </c>
      <c r="H323" s="38" t="s">
        <v>231</v>
      </c>
      <c r="I323" s="43" t="s">
        <v>121</v>
      </c>
      <c r="J323" s="6"/>
    </row>
    <row r="324" ht="78.75">
      <c r="A324" s="132"/>
      <c r="B324" s="10"/>
      <c r="C324" s="11"/>
      <c r="D324" s="16"/>
      <c r="E324" s="14" t="s">
        <v>452</v>
      </c>
      <c r="F324" s="12" t="s">
        <v>429</v>
      </c>
      <c r="G324" s="16" t="s">
        <v>429</v>
      </c>
      <c r="H324" s="41"/>
      <c r="I324" s="12" t="s">
        <v>64</v>
      </c>
      <c r="J324" s="6"/>
    </row>
    <row r="325" ht="30" customHeight="1">
      <c r="A325" s="132"/>
      <c r="B325" s="10"/>
      <c r="C325" s="11"/>
      <c r="D325" s="16"/>
      <c r="E325" s="14" t="s">
        <v>152</v>
      </c>
      <c r="F325" s="12" t="s">
        <v>38</v>
      </c>
      <c r="G325" s="14" t="s">
        <v>38</v>
      </c>
      <c r="H325" s="41"/>
      <c r="I325" s="14" t="s">
        <v>453</v>
      </c>
      <c r="J325" s="6"/>
    </row>
    <row r="326" ht="47.25">
      <c r="A326" s="132"/>
      <c r="B326" s="10"/>
      <c r="C326" s="11"/>
      <c r="D326" s="16"/>
      <c r="E326" s="14" t="s">
        <v>454</v>
      </c>
      <c r="F326" s="14" t="s">
        <v>17</v>
      </c>
      <c r="G326" s="14" t="s">
        <v>17</v>
      </c>
      <c r="H326" s="41"/>
      <c r="I326" s="16"/>
      <c r="J326" s="6"/>
    </row>
    <row r="327" ht="43.5" customHeight="1">
      <c r="A327" s="132"/>
      <c r="B327" s="10"/>
      <c r="C327" s="11"/>
      <c r="D327" s="16"/>
      <c r="E327" s="14" t="s">
        <v>455</v>
      </c>
      <c r="F327" s="16"/>
      <c r="G327" s="16"/>
      <c r="H327" s="41"/>
      <c r="I327" s="16"/>
      <c r="J327" s="6"/>
    </row>
    <row r="328" ht="40.5" customHeight="1">
      <c r="A328" s="132"/>
      <c r="B328" s="10"/>
      <c r="C328" s="11"/>
      <c r="D328" s="16"/>
      <c r="E328" s="14" t="s">
        <v>456</v>
      </c>
      <c r="F328" s="16"/>
      <c r="G328" s="16"/>
      <c r="H328" s="41"/>
      <c r="I328" s="16"/>
      <c r="J328" s="6"/>
    </row>
    <row r="329" ht="32.25" customHeight="1">
      <c r="A329" s="132"/>
      <c r="B329" s="10"/>
      <c r="C329" s="11"/>
      <c r="D329" s="16"/>
      <c r="E329" s="14" t="s">
        <v>38</v>
      </c>
      <c r="F329" s="16"/>
      <c r="G329" s="16"/>
      <c r="H329" s="41"/>
      <c r="I329" s="16"/>
      <c r="J329" s="6"/>
    </row>
    <row r="330" ht="48" customHeight="1">
      <c r="A330" s="132"/>
      <c r="B330" s="10"/>
      <c r="C330" s="11"/>
      <c r="D330" s="16"/>
      <c r="E330" s="14" t="s">
        <v>17</v>
      </c>
      <c r="F330" s="16"/>
      <c r="G330" s="16"/>
      <c r="H330" s="41"/>
      <c r="I330" s="16"/>
      <c r="J330" s="6"/>
    </row>
    <row r="331" ht="60.75" customHeight="1">
      <c r="A331" s="132"/>
      <c r="B331" s="10"/>
      <c r="C331" s="11"/>
      <c r="D331" s="16"/>
      <c r="E331" s="14" t="s">
        <v>457</v>
      </c>
      <c r="F331" s="16"/>
      <c r="G331" s="16"/>
      <c r="H331" s="41"/>
      <c r="I331" s="16"/>
      <c r="J331" s="6"/>
    </row>
    <row r="332" ht="31.5">
      <c r="A332" s="132"/>
      <c r="B332" s="10"/>
      <c r="C332" s="11"/>
      <c r="D332" s="16"/>
      <c r="E332" s="14" t="s">
        <v>64</v>
      </c>
      <c r="F332" s="16"/>
      <c r="G332" s="16"/>
      <c r="H332" s="41"/>
      <c r="I332" s="16"/>
      <c r="J332" s="6"/>
    </row>
    <row r="333" ht="39" customHeight="1">
      <c r="A333" s="132"/>
      <c r="B333" s="10"/>
      <c r="C333" s="11"/>
      <c r="D333" s="16"/>
      <c r="E333" s="14" t="s">
        <v>453</v>
      </c>
      <c r="F333" s="16"/>
      <c r="G333" s="16"/>
      <c r="H333" s="41"/>
      <c r="I333" s="16"/>
      <c r="J333" s="6"/>
    </row>
    <row r="334" s="24" customFormat="1" ht="30.75" customHeight="1">
      <c r="A334" s="132"/>
      <c r="B334" s="10"/>
      <c r="C334" s="11"/>
      <c r="D334" s="16"/>
      <c r="E334" s="14" t="s">
        <v>108</v>
      </c>
      <c r="F334" s="16"/>
      <c r="G334" s="16"/>
      <c r="H334" s="41"/>
      <c r="I334" s="16"/>
      <c r="J334" s="6"/>
    </row>
    <row r="335" s="24" customFormat="1" ht="34.5" customHeight="1">
      <c r="A335" s="132"/>
      <c r="B335" s="10"/>
      <c r="C335" s="11"/>
      <c r="D335" s="16"/>
      <c r="E335" s="14" t="s">
        <v>70</v>
      </c>
      <c r="F335" s="16"/>
      <c r="G335" s="16"/>
      <c r="H335" s="41"/>
      <c r="I335" s="16"/>
      <c r="J335" s="6"/>
    </row>
    <row r="336" s="24" customFormat="1" ht="20.25" customHeight="1">
      <c r="A336" s="132"/>
      <c r="B336" s="10"/>
      <c r="C336" s="11"/>
      <c r="D336" s="16"/>
      <c r="E336" s="14" t="s">
        <v>52</v>
      </c>
      <c r="F336" s="16"/>
      <c r="G336" s="16"/>
      <c r="H336" s="41"/>
      <c r="I336" s="16"/>
      <c r="J336" s="6"/>
    </row>
    <row r="337" ht="47.25">
      <c r="A337" s="133"/>
      <c r="B337" s="10"/>
      <c r="C337" s="11"/>
      <c r="D337" s="34"/>
      <c r="E337" s="14" t="s">
        <v>458</v>
      </c>
      <c r="F337" s="34"/>
      <c r="G337" s="34"/>
      <c r="H337" s="62"/>
      <c r="I337" s="34"/>
      <c r="J337" s="6"/>
    </row>
    <row r="338" ht="36.75" customHeight="1">
      <c r="A338" s="37" t="s">
        <v>459</v>
      </c>
      <c r="B338" s="41" t="s">
        <v>460</v>
      </c>
      <c r="C338" s="22" t="s">
        <v>461</v>
      </c>
      <c r="D338" s="43" t="s">
        <v>462</v>
      </c>
      <c r="E338" s="43" t="s">
        <v>462</v>
      </c>
      <c r="F338" s="43" t="s">
        <v>462</v>
      </c>
      <c r="G338" s="43" t="s">
        <v>462</v>
      </c>
      <c r="H338" s="34" t="s">
        <v>85</v>
      </c>
      <c r="I338" s="43" t="s">
        <v>462</v>
      </c>
      <c r="J338" s="6"/>
    </row>
    <row r="339" ht="33.75" customHeight="1">
      <c r="A339" s="40"/>
      <c r="B339" s="41"/>
      <c r="C339" s="26"/>
      <c r="D339" s="43" t="s">
        <v>92</v>
      </c>
      <c r="E339" s="12" t="s">
        <v>92</v>
      </c>
      <c r="F339" s="12" t="s">
        <v>92</v>
      </c>
      <c r="G339" s="12" t="s">
        <v>92</v>
      </c>
      <c r="H339" s="12" t="s">
        <v>264</v>
      </c>
      <c r="I339" s="12" t="s">
        <v>92</v>
      </c>
      <c r="J339" s="6"/>
    </row>
    <row r="340" ht="20.25" customHeight="1">
      <c r="A340" s="40"/>
      <c r="B340" s="41"/>
      <c r="C340" s="26"/>
      <c r="D340" s="43" t="s">
        <v>463</v>
      </c>
      <c r="E340" s="12" t="s">
        <v>463</v>
      </c>
      <c r="F340" s="12" t="s">
        <v>463</v>
      </c>
      <c r="G340" s="12" t="s">
        <v>463</v>
      </c>
      <c r="H340" s="75" t="s">
        <v>464</v>
      </c>
      <c r="I340" s="12" t="s">
        <v>463</v>
      </c>
      <c r="J340" s="6"/>
    </row>
    <row r="341" ht="30" customHeight="1">
      <c r="A341" s="40"/>
      <c r="B341" s="41"/>
      <c r="C341" s="26"/>
      <c r="D341" s="43" t="s">
        <v>14</v>
      </c>
      <c r="E341" s="12" t="s">
        <v>14</v>
      </c>
      <c r="F341" s="12" t="s">
        <v>14</v>
      </c>
      <c r="G341" s="12" t="s">
        <v>14</v>
      </c>
      <c r="H341" s="48"/>
      <c r="I341" s="12" t="s">
        <v>14</v>
      </c>
      <c r="J341" s="6"/>
    </row>
    <row r="342" ht="50.25" customHeight="1">
      <c r="A342" s="40"/>
      <c r="B342" s="41"/>
      <c r="C342" s="26"/>
      <c r="D342" s="43" t="s">
        <v>191</v>
      </c>
      <c r="E342" s="12" t="s">
        <v>465</v>
      </c>
      <c r="F342" s="12" t="s">
        <v>465</v>
      </c>
      <c r="G342" s="12" t="s">
        <v>465</v>
      </c>
      <c r="H342" s="48"/>
      <c r="I342" s="12" t="s">
        <v>465</v>
      </c>
      <c r="J342" s="6"/>
    </row>
    <row r="343" ht="30.75" customHeight="1">
      <c r="A343" s="40"/>
      <c r="B343" s="41"/>
      <c r="C343" s="26"/>
      <c r="D343" s="43" t="s">
        <v>34</v>
      </c>
      <c r="E343" s="12" t="s">
        <v>34</v>
      </c>
      <c r="F343" s="12" t="s">
        <v>34</v>
      </c>
      <c r="G343" s="12" t="s">
        <v>34</v>
      </c>
      <c r="H343" s="48"/>
      <c r="I343" s="12" t="s">
        <v>34</v>
      </c>
      <c r="J343" s="6"/>
    </row>
    <row r="344" ht="56.25" customHeight="1">
      <c r="A344" s="40"/>
      <c r="B344" s="41"/>
      <c r="C344" s="26"/>
      <c r="D344" s="14" t="s">
        <v>466</v>
      </c>
      <c r="E344" s="12" t="s">
        <v>466</v>
      </c>
      <c r="F344" s="12" t="s">
        <v>466</v>
      </c>
      <c r="G344" s="12" t="s">
        <v>466</v>
      </c>
      <c r="H344" s="48"/>
      <c r="I344" s="12" t="s">
        <v>466</v>
      </c>
      <c r="J344" s="6"/>
    </row>
    <row r="345" ht="44.25" customHeight="1">
      <c r="A345" s="40"/>
      <c r="B345" s="41"/>
      <c r="C345" s="26"/>
      <c r="D345" s="16"/>
      <c r="E345" s="12" t="s">
        <v>464</v>
      </c>
      <c r="F345" s="14" t="s">
        <v>464</v>
      </c>
      <c r="G345" s="12" t="s">
        <v>464</v>
      </c>
      <c r="H345" s="48"/>
      <c r="I345" s="14" t="s">
        <v>464</v>
      </c>
      <c r="J345" s="6"/>
    </row>
    <row r="346" ht="24.75" customHeight="1">
      <c r="A346" s="40"/>
      <c r="B346" s="41"/>
      <c r="C346" s="26"/>
      <c r="D346" s="16"/>
      <c r="E346" s="4" t="s">
        <v>264</v>
      </c>
      <c r="F346" s="66" t="s">
        <v>264</v>
      </c>
      <c r="G346" s="4" t="s">
        <v>264</v>
      </c>
      <c r="H346" s="48"/>
      <c r="I346" s="66" t="s">
        <v>264</v>
      </c>
      <c r="J346" s="6"/>
    </row>
    <row r="347" ht="28.5" customHeight="1">
      <c r="A347" s="54"/>
      <c r="B347" s="41"/>
      <c r="C347" s="33"/>
      <c r="D347" s="34"/>
      <c r="E347" s="14" t="s">
        <v>85</v>
      </c>
      <c r="F347" s="16" t="s">
        <v>85</v>
      </c>
      <c r="G347" s="14" t="s">
        <v>85</v>
      </c>
      <c r="H347" s="79"/>
      <c r="I347" s="16" t="s">
        <v>85</v>
      </c>
      <c r="J347" s="6"/>
    </row>
    <row r="348" ht="36" customHeight="1">
      <c r="A348" s="90" t="s">
        <v>467</v>
      </c>
      <c r="B348" s="38" t="s">
        <v>468</v>
      </c>
      <c r="C348" s="39" t="s">
        <v>469</v>
      </c>
      <c r="D348" s="12" t="s">
        <v>470</v>
      </c>
      <c r="E348" s="12" t="s">
        <v>471</v>
      </c>
      <c r="F348" s="12" t="s">
        <v>471</v>
      </c>
      <c r="G348" s="12" t="s">
        <v>472</v>
      </c>
      <c r="H348" s="10" t="s">
        <v>127</v>
      </c>
      <c r="I348" s="10" t="s">
        <v>114</v>
      </c>
      <c r="J348" s="6"/>
    </row>
    <row r="349" ht="31.5">
      <c r="A349" s="92"/>
      <c r="B349" s="41"/>
      <c r="C349" s="42"/>
      <c r="D349" s="12" t="s">
        <v>473</v>
      </c>
      <c r="E349" s="12" t="s">
        <v>348</v>
      </c>
      <c r="F349" s="12" t="s">
        <v>470</v>
      </c>
      <c r="G349" s="12" t="s">
        <v>474</v>
      </c>
      <c r="H349" s="38" t="s">
        <v>114</v>
      </c>
      <c r="I349" s="38" t="s">
        <v>127</v>
      </c>
      <c r="J349" s="6"/>
    </row>
    <row r="350" ht="31.5">
      <c r="A350" s="92"/>
      <c r="B350" s="41"/>
      <c r="C350" s="42"/>
      <c r="D350" s="23" t="s">
        <v>475</v>
      </c>
      <c r="E350" s="12" t="s">
        <v>395</v>
      </c>
      <c r="F350" s="12" t="s">
        <v>121</v>
      </c>
      <c r="G350" s="12" t="s">
        <v>476</v>
      </c>
      <c r="H350" s="41"/>
      <c r="I350" s="41"/>
      <c r="J350" s="6"/>
    </row>
    <row r="351" ht="31.5">
      <c r="A351" s="92"/>
      <c r="B351" s="41"/>
      <c r="C351" s="42"/>
      <c r="D351" s="23" t="s">
        <v>59</v>
      </c>
      <c r="E351" s="12" t="s">
        <v>470</v>
      </c>
      <c r="F351" s="75" t="s">
        <v>475</v>
      </c>
      <c r="G351" s="12" t="s">
        <v>24</v>
      </c>
      <c r="H351" s="41"/>
      <c r="I351" s="41"/>
      <c r="J351" s="6"/>
    </row>
    <row r="352" ht="31.5">
      <c r="A352" s="92"/>
      <c r="B352" s="41"/>
      <c r="C352" s="42"/>
      <c r="D352" s="12" t="s">
        <v>24</v>
      </c>
      <c r="E352" s="12" t="s">
        <v>475</v>
      </c>
      <c r="F352" s="12" t="s">
        <v>474</v>
      </c>
      <c r="G352" s="12" t="s">
        <v>263</v>
      </c>
      <c r="H352" s="41"/>
      <c r="I352" s="41"/>
      <c r="J352" s="6"/>
    </row>
    <row r="353" ht="31.5" customHeight="1">
      <c r="A353" s="92"/>
      <c r="B353" s="41"/>
      <c r="C353" s="42"/>
      <c r="D353" s="14" t="s">
        <v>83</v>
      </c>
      <c r="E353" s="12" t="s">
        <v>477</v>
      </c>
      <c r="F353" s="97" t="s">
        <v>478</v>
      </c>
      <c r="G353" s="12" t="s">
        <v>83</v>
      </c>
      <c r="H353" s="41"/>
      <c r="I353" s="41"/>
      <c r="J353" s="6"/>
    </row>
    <row r="354" ht="47.25" customHeight="1">
      <c r="A354" s="92"/>
      <c r="B354" s="41"/>
      <c r="C354" s="42"/>
      <c r="D354" s="16"/>
      <c r="E354" s="12" t="s">
        <v>196</v>
      </c>
      <c r="F354" s="97" t="s">
        <v>35</v>
      </c>
      <c r="G354" s="14" t="s">
        <v>479</v>
      </c>
      <c r="H354" s="41"/>
      <c r="I354" s="41"/>
      <c r="J354" s="6"/>
    </row>
    <row r="355" ht="31.5">
      <c r="A355" s="92"/>
      <c r="B355" s="41"/>
      <c r="C355" s="42"/>
      <c r="D355" s="16"/>
      <c r="E355" s="34" t="s">
        <v>35</v>
      </c>
      <c r="F355" s="12" t="s">
        <v>476</v>
      </c>
      <c r="G355" s="16"/>
      <c r="H355" s="41"/>
      <c r="I355" s="41"/>
      <c r="J355" s="6"/>
    </row>
    <row r="356" ht="31.5">
      <c r="A356" s="92"/>
      <c r="B356" s="41"/>
      <c r="C356" s="42"/>
      <c r="D356" s="16"/>
      <c r="E356" s="12" t="s">
        <v>35</v>
      </c>
      <c r="F356" s="12" t="s">
        <v>83</v>
      </c>
      <c r="G356" s="16"/>
      <c r="H356" s="41"/>
      <c r="I356" s="41"/>
      <c r="J356" s="6"/>
    </row>
    <row r="357" ht="15.75">
      <c r="A357" s="92"/>
      <c r="B357" s="41"/>
      <c r="C357" s="42"/>
      <c r="D357" s="16"/>
      <c r="E357" s="34" t="s">
        <v>476</v>
      </c>
      <c r="F357" s="12" t="s">
        <v>480</v>
      </c>
      <c r="G357" s="16"/>
      <c r="H357" s="41"/>
      <c r="I357" s="41"/>
      <c r="J357" s="6"/>
    </row>
    <row r="358" ht="47.25" customHeight="1">
      <c r="A358" s="92"/>
      <c r="B358" s="41"/>
      <c r="C358" s="42"/>
      <c r="D358" s="16"/>
      <c r="E358" s="34" t="s">
        <v>59</v>
      </c>
      <c r="F358" s="14" t="s">
        <v>481</v>
      </c>
      <c r="G358" s="16"/>
      <c r="H358" s="41"/>
      <c r="I358" s="41"/>
      <c r="J358" s="6"/>
    </row>
    <row r="359" ht="31.5">
      <c r="A359" s="92"/>
      <c r="B359" s="41"/>
      <c r="C359" s="42"/>
      <c r="D359" s="16"/>
      <c r="E359" s="34" t="s">
        <v>24</v>
      </c>
      <c r="F359" s="16"/>
      <c r="G359" s="16"/>
      <c r="H359" s="41"/>
      <c r="I359" s="41"/>
      <c r="J359" s="6"/>
    </row>
    <row r="360" ht="31.5">
      <c r="A360" s="92"/>
      <c r="B360" s="41"/>
      <c r="C360" s="42"/>
      <c r="D360" s="16"/>
      <c r="E360" s="34" t="s">
        <v>38</v>
      </c>
      <c r="F360" s="16"/>
      <c r="G360" s="16"/>
      <c r="H360" s="41"/>
      <c r="I360" s="41"/>
      <c r="J360" s="6"/>
    </row>
    <row r="361" ht="47.25">
      <c r="A361" s="92"/>
      <c r="B361" s="41"/>
      <c r="C361" s="42"/>
      <c r="D361" s="34"/>
      <c r="E361" s="12" t="s">
        <v>481</v>
      </c>
      <c r="F361" s="34"/>
      <c r="G361" s="34"/>
      <c r="H361" s="62"/>
      <c r="I361" s="62"/>
      <c r="J361" s="6"/>
    </row>
    <row r="362" ht="53.25" customHeight="1">
      <c r="A362" s="20" t="s">
        <v>482</v>
      </c>
      <c r="B362" s="10" t="s">
        <v>483</v>
      </c>
      <c r="C362" s="39" t="s">
        <v>484</v>
      </c>
      <c r="D362" s="43" t="s">
        <v>485</v>
      </c>
      <c r="E362" s="12" t="s">
        <v>485</v>
      </c>
      <c r="F362" s="12" t="s">
        <v>485</v>
      </c>
      <c r="G362" s="12" t="s">
        <v>485</v>
      </c>
      <c r="H362" s="10" t="s">
        <v>486</v>
      </c>
      <c r="I362" s="12" t="s">
        <v>485</v>
      </c>
      <c r="J362" s="6"/>
    </row>
    <row r="363" ht="33.75" customHeight="1">
      <c r="A363" s="20"/>
      <c r="B363" s="10"/>
      <c r="C363" s="42"/>
      <c r="D363" s="14" t="s">
        <v>16</v>
      </c>
      <c r="E363" s="12" t="s">
        <v>16</v>
      </c>
      <c r="F363" s="12" t="s">
        <v>16</v>
      </c>
      <c r="G363" s="12" t="s">
        <v>16</v>
      </c>
      <c r="H363" s="38" t="s">
        <v>426</v>
      </c>
      <c r="I363" s="12" t="s">
        <v>16</v>
      </c>
      <c r="J363" s="6"/>
    </row>
    <row r="364" ht="47.25">
      <c r="A364" s="20"/>
      <c r="B364" s="10"/>
      <c r="C364" s="42"/>
      <c r="D364" s="16"/>
      <c r="E364" s="12" t="s">
        <v>454</v>
      </c>
      <c r="F364" s="12" t="s">
        <v>18</v>
      </c>
      <c r="G364" s="12" t="s">
        <v>18</v>
      </c>
      <c r="H364" s="41"/>
      <c r="I364" s="12" t="s">
        <v>18</v>
      </c>
      <c r="J364" s="6"/>
    </row>
    <row r="365" ht="33.75" customHeight="1">
      <c r="A365" s="20"/>
      <c r="B365" s="10"/>
      <c r="C365" s="42"/>
      <c r="D365" s="16"/>
      <c r="E365" s="12" t="s">
        <v>18</v>
      </c>
      <c r="F365" s="12" t="s">
        <v>487</v>
      </c>
      <c r="G365" s="12" t="s">
        <v>487</v>
      </c>
      <c r="H365" s="41"/>
      <c r="I365" s="12" t="s">
        <v>24</v>
      </c>
      <c r="J365" s="6"/>
    </row>
    <row r="366" ht="32.25" customHeight="1">
      <c r="A366" s="20"/>
      <c r="B366" s="10"/>
      <c r="C366" s="42"/>
      <c r="D366" s="16"/>
      <c r="E366" s="12" t="s">
        <v>108</v>
      </c>
      <c r="F366" s="12" t="s">
        <v>24</v>
      </c>
      <c r="G366" s="12" t="s">
        <v>24</v>
      </c>
      <c r="H366" s="41"/>
      <c r="I366" s="12" t="s">
        <v>92</v>
      </c>
      <c r="J366" s="6"/>
    </row>
    <row r="367" ht="29.25" customHeight="1">
      <c r="A367" s="20"/>
      <c r="B367" s="10"/>
      <c r="C367" s="42"/>
      <c r="D367" s="16"/>
      <c r="E367" s="14" t="s">
        <v>152</v>
      </c>
      <c r="F367" s="14" t="s">
        <v>92</v>
      </c>
      <c r="G367" s="14" t="s">
        <v>92</v>
      </c>
      <c r="H367" s="41"/>
      <c r="I367" s="14" t="s">
        <v>80</v>
      </c>
      <c r="J367" s="6"/>
    </row>
    <row r="368" ht="23.25" customHeight="1">
      <c r="A368" s="20"/>
      <c r="B368" s="10"/>
      <c r="C368" s="42"/>
      <c r="D368" s="16"/>
      <c r="E368" s="16"/>
      <c r="F368" s="12" t="s">
        <v>80</v>
      </c>
      <c r="G368" s="14" t="s">
        <v>80</v>
      </c>
      <c r="H368" s="41"/>
      <c r="I368" s="16"/>
      <c r="J368" s="6"/>
    </row>
    <row r="369" ht="24.75" customHeight="1">
      <c r="A369" s="37"/>
      <c r="B369" s="38"/>
      <c r="C369" s="42"/>
      <c r="D369" s="16"/>
      <c r="E369" s="34"/>
      <c r="F369" s="14" t="s">
        <v>84</v>
      </c>
      <c r="G369" s="34"/>
      <c r="H369" s="62"/>
      <c r="I369" s="34"/>
      <c r="J369" s="6"/>
    </row>
    <row r="370" ht="34.5" customHeight="1">
      <c r="A370" s="9" t="s">
        <v>488</v>
      </c>
      <c r="B370" s="21" t="s">
        <v>489</v>
      </c>
      <c r="C370" s="52" t="s">
        <v>490</v>
      </c>
      <c r="D370" s="10" t="s">
        <v>16</v>
      </c>
      <c r="E370" s="43" t="s">
        <v>121</v>
      </c>
      <c r="F370" s="12" t="s">
        <v>16</v>
      </c>
      <c r="G370" s="12" t="s">
        <v>16</v>
      </c>
      <c r="H370" s="14" t="s">
        <v>43</v>
      </c>
      <c r="I370" s="12" t="s">
        <v>16</v>
      </c>
      <c r="J370" s="6"/>
    </row>
    <row r="371" ht="43.5" customHeight="1">
      <c r="A371" s="9"/>
      <c r="B371" s="25"/>
      <c r="C371" s="53"/>
      <c r="D371" s="12" t="s">
        <v>24</v>
      </c>
      <c r="E371" s="43" t="s">
        <v>458</v>
      </c>
      <c r="F371" s="12" t="s">
        <v>121</v>
      </c>
      <c r="G371" s="12" t="s">
        <v>121</v>
      </c>
      <c r="H371" s="16"/>
      <c r="I371" s="12" t="s">
        <v>121</v>
      </c>
      <c r="J371" s="6"/>
    </row>
    <row r="372" ht="47.25">
      <c r="A372" s="9"/>
      <c r="B372" s="25"/>
      <c r="C372" s="53"/>
      <c r="D372" s="12" t="s">
        <v>121</v>
      </c>
      <c r="E372" s="43" t="s">
        <v>108</v>
      </c>
      <c r="F372" s="12" t="s">
        <v>458</v>
      </c>
      <c r="G372" s="14" t="s">
        <v>24</v>
      </c>
      <c r="H372" s="16"/>
      <c r="I372" s="12" t="s">
        <v>43</v>
      </c>
      <c r="J372" s="6"/>
    </row>
    <row r="373" ht="31.5" customHeight="1">
      <c r="A373" s="9"/>
      <c r="B373" s="25"/>
      <c r="C373" s="53"/>
      <c r="D373" s="12"/>
      <c r="E373" s="43" t="s">
        <v>491</v>
      </c>
      <c r="F373" s="12" t="s">
        <v>24</v>
      </c>
      <c r="G373" s="16"/>
      <c r="H373" s="16"/>
      <c r="I373" s="14" t="s">
        <v>263</v>
      </c>
      <c r="J373" s="6"/>
    </row>
    <row r="374" ht="31.5">
      <c r="A374" s="9"/>
      <c r="B374" s="25"/>
      <c r="C374" s="53"/>
      <c r="D374" s="12"/>
      <c r="E374" s="43" t="s">
        <v>70</v>
      </c>
      <c r="F374" s="14" t="s">
        <v>263</v>
      </c>
      <c r="G374" s="16"/>
      <c r="H374" s="16"/>
      <c r="I374" s="16"/>
      <c r="J374" s="6"/>
    </row>
    <row r="375" ht="47.25">
      <c r="A375" s="9"/>
      <c r="B375" s="25"/>
      <c r="C375" s="53"/>
      <c r="D375" s="12"/>
      <c r="E375" s="43" t="s">
        <v>413</v>
      </c>
      <c r="F375" s="16"/>
      <c r="G375" s="16"/>
      <c r="H375" s="16"/>
      <c r="I375" s="16"/>
      <c r="J375" s="6"/>
    </row>
    <row r="376" ht="31.5">
      <c r="A376" s="9"/>
      <c r="B376" s="25"/>
      <c r="C376" s="53"/>
      <c r="D376" s="12"/>
      <c r="E376" s="43" t="s">
        <v>279</v>
      </c>
      <c r="F376" s="16"/>
      <c r="G376" s="16"/>
      <c r="H376" s="16"/>
      <c r="I376" s="16"/>
      <c r="J376" s="6"/>
    </row>
    <row r="377" ht="31.5">
      <c r="A377" s="9"/>
      <c r="B377" s="25"/>
      <c r="C377" s="53"/>
      <c r="D377" s="12"/>
      <c r="E377" s="43" t="s">
        <v>24</v>
      </c>
      <c r="F377" s="16"/>
      <c r="G377" s="16"/>
      <c r="H377" s="16"/>
      <c r="I377" s="16"/>
      <c r="J377" s="6"/>
    </row>
    <row r="378" ht="15.75" customHeight="1">
      <c r="A378" s="9"/>
      <c r="B378" s="25"/>
      <c r="C378" s="53"/>
      <c r="D378" s="12"/>
      <c r="E378" s="43" t="s">
        <v>263</v>
      </c>
      <c r="F378" s="16"/>
      <c r="G378" s="16"/>
      <c r="H378" s="16"/>
      <c r="I378" s="16"/>
      <c r="J378" s="6"/>
    </row>
    <row r="379" ht="31.5">
      <c r="A379" s="9"/>
      <c r="B379" s="32"/>
      <c r="C379" s="134"/>
      <c r="D379" s="12"/>
      <c r="E379" s="43" t="s">
        <v>16</v>
      </c>
      <c r="F379" s="34"/>
      <c r="G379" s="34"/>
      <c r="H379" s="34"/>
      <c r="I379" s="34"/>
      <c r="J379" s="6"/>
    </row>
    <row r="380" s="24" customFormat="1" ht="34.5" customHeight="1">
      <c r="A380" s="49" t="s">
        <v>492</v>
      </c>
      <c r="B380" s="14" t="s">
        <v>493</v>
      </c>
      <c r="C380" s="39" t="s">
        <v>494</v>
      </c>
      <c r="D380" s="75" t="s">
        <v>495</v>
      </c>
      <c r="E380" s="12" t="s">
        <v>496</v>
      </c>
      <c r="F380" s="43" t="s">
        <v>185</v>
      </c>
      <c r="G380" s="97" t="s">
        <v>495</v>
      </c>
      <c r="H380" s="14" t="s">
        <v>74</v>
      </c>
      <c r="I380" s="12" t="s">
        <v>495</v>
      </c>
      <c r="J380" s="6"/>
    </row>
    <row r="381" s="24" customFormat="1" ht="31.5">
      <c r="A381" s="15"/>
      <c r="B381" s="16"/>
      <c r="C381" s="42"/>
      <c r="D381" s="48"/>
      <c r="E381" s="12" t="s">
        <v>14</v>
      </c>
      <c r="F381" s="43" t="s">
        <v>60</v>
      </c>
      <c r="G381" s="78" t="s">
        <v>496</v>
      </c>
      <c r="H381" s="16"/>
      <c r="I381" s="12" t="s">
        <v>496</v>
      </c>
      <c r="J381" s="6"/>
    </row>
    <row r="382" s="24" customFormat="1" ht="31.5">
      <c r="A382" s="15"/>
      <c r="B382" s="16"/>
      <c r="C382" s="42"/>
      <c r="D382" s="48"/>
      <c r="E382" s="12" t="s">
        <v>497</v>
      </c>
      <c r="F382" s="34" t="s">
        <v>495</v>
      </c>
      <c r="G382" s="78" t="s">
        <v>14</v>
      </c>
      <c r="H382" s="16"/>
      <c r="I382" s="12" t="s">
        <v>497</v>
      </c>
      <c r="J382" s="6"/>
    </row>
    <row r="383" s="24" customFormat="1" ht="31.5">
      <c r="A383" s="15"/>
      <c r="B383" s="16"/>
      <c r="C383" s="42"/>
      <c r="D383" s="48"/>
      <c r="E383" s="12" t="s">
        <v>185</v>
      </c>
      <c r="F383" s="12" t="s">
        <v>496</v>
      </c>
      <c r="G383" s="12" t="s">
        <v>497</v>
      </c>
      <c r="H383" s="16"/>
      <c r="I383" s="14" t="s">
        <v>498</v>
      </c>
      <c r="J383" s="6"/>
    </row>
    <row r="384" s="24" customFormat="1" ht="31.5">
      <c r="A384" s="15"/>
      <c r="B384" s="16"/>
      <c r="C384" s="42"/>
      <c r="D384" s="48"/>
      <c r="E384" s="12" t="s">
        <v>60</v>
      </c>
      <c r="F384" s="75" t="s">
        <v>14</v>
      </c>
      <c r="G384" s="14" t="s">
        <v>498</v>
      </c>
      <c r="H384" s="16"/>
      <c r="I384" s="16"/>
      <c r="J384" s="6"/>
    </row>
    <row r="385" s="24" customFormat="1" ht="31.5">
      <c r="A385" s="15"/>
      <c r="B385" s="16"/>
      <c r="C385" s="42"/>
      <c r="D385" s="48"/>
      <c r="E385" s="12" t="s">
        <v>24</v>
      </c>
      <c r="F385" s="119" t="s">
        <v>497</v>
      </c>
      <c r="G385" s="16"/>
      <c r="H385" s="16"/>
      <c r="I385" s="16"/>
      <c r="J385" s="6"/>
    </row>
    <row r="386" s="24" customFormat="1" ht="31.5">
      <c r="A386" s="15"/>
      <c r="B386" s="34"/>
      <c r="C386" s="63"/>
      <c r="D386" s="79"/>
      <c r="E386" s="12" t="s">
        <v>498</v>
      </c>
      <c r="F386" s="78" t="s">
        <v>498</v>
      </c>
      <c r="G386" s="34"/>
      <c r="H386" s="34"/>
      <c r="I386" s="34"/>
      <c r="J386" s="126"/>
      <c r="K386" s="127"/>
      <c r="L386" s="127"/>
    </row>
    <row r="387" ht="31.5" customHeight="1">
      <c r="A387" s="15" t="s">
        <v>499</v>
      </c>
      <c r="B387" s="38" t="s">
        <v>500</v>
      </c>
      <c r="C387" s="39" t="s">
        <v>501</v>
      </c>
      <c r="D387" s="14" t="s">
        <v>502</v>
      </c>
      <c r="E387" s="12" t="s">
        <v>121</v>
      </c>
      <c r="F387" s="12" t="s">
        <v>121</v>
      </c>
      <c r="G387" s="12" t="s">
        <v>121</v>
      </c>
      <c r="H387" s="12" t="s">
        <v>426</v>
      </c>
      <c r="I387" s="12" t="s">
        <v>121</v>
      </c>
      <c r="J387" s="126"/>
      <c r="K387" s="127"/>
      <c r="L387" s="127"/>
    </row>
    <row r="388" ht="40.5" customHeight="1">
      <c r="A388" s="15"/>
      <c r="B388" s="41"/>
      <c r="C388" s="42"/>
      <c r="D388" s="16"/>
      <c r="E388" s="12" t="s">
        <v>14</v>
      </c>
      <c r="F388" s="12" t="s">
        <v>14</v>
      </c>
      <c r="G388" s="12" t="s">
        <v>14</v>
      </c>
      <c r="H388" s="12" t="s">
        <v>503</v>
      </c>
      <c r="I388" s="12" t="s">
        <v>14</v>
      </c>
      <c r="J388" s="126"/>
      <c r="K388" s="127"/>
      <c r="L388" s="127"/>
    </row>
    <row r="389" ht="47.25">
      <c r="A389" s="15"/>
      <c r="B389" s="41"/>
      <c r="C389" s="42"/>
      <c r="D389" s="16"/>
      <c r="E389" s="78" t="s">
        <v>17</v>
      </c>
      <c r="F389" s="12" t="s">
        <v>17</v>
      </c>
      <c r="G389" s="47" t="s">
        <v>17</v>
      </c>
      <c r="H389" s="14" t="s">
        <v>85</v>
      </c>
      <c r="I389" s="12" t="s">
        <v>426</v>
      </c>
      <c r="J389" s="126"/>
      <c r="K389" s="127"/>
      <c r="L389" s="127"/>
    </row>
    <row r="390" s="24" customFormat="1" ht="47.25" customHeight="1">
      <c r="A390" s="15"/>
      <c r="B390" s="41"/>
      <c r="C390" s="42"/>
      <c r="D390" s="16"/>
      <c r="E390" s="78" t="s">
        <v>413</v>
      </c>
      <c r="F390" s="12" t="s">
        <v>24</v>
      </c>
      <c r="G390" s="89"/>
      <c r="H390" s="16"/>
      <c r="I390" s="12" t="s">
        <v>503</v>
      </c>
      <c r="J390" s="126"/>
      <c r="K390" s="127"/>
      <c r="L390" s="127"/>
    </row>
    <row r="391" s="24" customFormat="1" ht="59.25" customHeight="1">
      <c r="A391" s="15"/>
      <c r="B391" s="41"/>
      <c r="C391" s="42"/>
      <c r="D391" s="16"/>
      <c r="E391" s="78" t="s">
        <v>457</v>
      </c>
      <c r="F391" s="10" t="s">
        <v>455</v>
      </c>
      <c r="G391" s="89"/>
      <c r="H391" s="16"/>
      <c r="I391" s="14" t="s">
        <v>85</v>
      </c>
      <c r="J391" s="126"/>
      <c r="K391" s="127"/>
      <c r="L391" s="127"/>
    </row>
    <row r="392" s="24" customFormat="1" ht="31.5" customHeight="1">
      <c r="A392" s="15"/>
      <c r="B392" s="41"/>
      <c r="C392" s="42"/>
      <c r="D392" s="16"/>
      <c r="E392" s="78" t="s">
        <v>504</v>
      </c>
      <c r="F392" s="38" t="s">
        <v>152</v>
      </c>
      <c r="G392" s="89"/>
      <c r="H392" s="16"/>
      <c r="I392" s="16"/>
      <c r="J392" s="126"/>
      <c r="K392" s="127"/>
      <c r="L392" s="127"/>
    </row>
    <row r="393" s="24" customFormat="1" ht="30" customHeight="1">
      <c r="A393" s="69"/>
      <c r="B393" s="62"/>
      <c r="C393" s="63"/>
      <c r="D393" s="34"/>
      <c r="E393" s="78" t="s">
        <v>24</v>
      </c>
      <c r="F393" s="62"/>
      <c r="G393" s="45"/>
      <c r="H393" s="34"/>
      <c r="I393" s="34"/>
      <c r="J393" s="126"/>
      <c r="K393" s="127"/>
      <c r="L393" s="127"/>
    </row>
    <row r="394" ht="36" customHeight="1">
      <c r="A394" s="131" t="s">
        <v>505</v>
      </c>
      <c r="B394" s="38" t="s">
        <v>506</v>
      </c>
      <c r="C394" s="39" t="s">
        <v>507</v>
      </c>
      <c r="D394" s="12" t="s">
        <v>13</v>
      </c>
      <c r="E394" s="12" t="s">
        <v>13</v>
      </c>
      <c r="F394" s="12" t="s">
        <v>14</v>
      </c>
      <c r="G394" s="12" t="s">
        <v>13</v>
      </c>
      <c r="H394" s="18" t="s">
        <v>85</v>
      </c>
      <c r="I394" s="12" t="s">
        <v>14</v>
      </c>
      <c r="J394" s="126"/>
      <c r="K394" s="127"/>
      <c r="L394" s="127"/>
    </row>
    <row r="395" ht="33" customHeight="1">
      <c r="A395" s="132"/>
      <c r="B395" s="41"/>
      <c r="C395" s="42"/>
      <c r="D395" s="14" t="s">
        <v>495</v>
      </c>
      <c r="E395" s="14" t="s">
        <v>495</v>
      </c>
      <c r="F395" s="12" t="s">
        <v>495</v>
      </c>
      <c r="G395" s="14" t="s">
        <v>495</v>
      </c>
      <c r="H395" s="18" t="s">
        <v>210</v>
      </c>
      <c r="I395" s="12" t="s">
        <v>495</v>
      </c>
      <c r="J395" s="6"/>
    </row>
    <row r="396" ht="30.75" customHeight="1">
      <c r="A396" s="132"/>
      <c r="B396" s="41"/>
      <c r="C396" s="42"/>
      <c r="D396" s="14" t="s">
        <v>121</v>
      </c>
      <c r="E396" s="14" t="s">
        <v>121</v>
      </c>
      <c r="F396" s="12" t="s">
        <v>121</v>
      </c>
      <c r="G396" s="14" t="s">
        <v>121</v>
      </c>
      <c r="H396" s="18" t="s">
        <v>508</v>
      </c>
      <c r="I396" s="12" t="s">
        <v>121</v>
      </c>
      <c r="J396" s="6"/>
    </row>
    <row r="397" s="24" customFormat="1" ht="37.149999999999999" customHeight="1">
      <c r="A397" s="132"/>
      <c r="B397" s="41"/>
      <c r="C397" s="42"/>
      <c r="D397" s="14" t="s">
        <v>509</v>
      </c>
      <c r="E397" s="14" t="s">
        <v>509</v>
      </c>
      <c r="F397" s="12" t="s">
        <v>509</v>
      </c>
      <c r="G397" s="14" t="s">
        <v>509</v>
      </c>
      <c r="H397" s="18" t="s">
        <v>74</v>
      </c>
      <c r="I397" s="12" t="s">
        <v>509</v>
      </c>
      <c r="J397" s="6"/>
    </row>
    <row r="398" s="24" customFormat="1" ht="29.25" customHeight="1">
      <c r="A398" s="132"/>
      <c r="B398" s="41"/>
      <c r="C398" s="42"/>
      <c r="D398" s="18" t="s">
        <v>70</v>
      </c>
      <c r="E398" s="18" t="s">
        <v>510</v>
      </c>
      <c r="F398" s="12" t="s">
        <v>511</v>
      </c>
      <c r="G398" s="18" t="s">
        <v>510</v>
      </c>
      <c r="H398" s="14" t="s">
        <v>512</v>
      </c>
      <c r="I398" s="12" t="s">
        <v>70</v>
      </c>
      <c r="J398" s="6"/>
    </row>
    <row r="399" s="24" customFormat="1" ht="37.149999999999999" customHeight="1">
      <c r="A399" s="132"/>
      <c r="B399" s="41"/>
      <c r="C399" s="42"/>
      <c r="D399" s="14" t="s">
        <v>185</v>
      </c>
      <c r="E399" s="14" t="s">
        <v>185</v>
      </c>
      <c r="F399" s="14" t="s">
        <v>185</v>
      </c>
      <c r="G399" s="14" t="s">
        <v>511</v>
      </c>
      <c r="H399" s="16"/>
      <c r="I399" s="12" t="s">
        <v>185</v>
      </c>
      <c r="J399" s="6"/>
    </row>
    <row r="400" s="24" customFormat="1" ht="17.25" customHeight="1">
      <c r="A400" s="132"/>
      <c r="B400" s="41"/>
      <c r="C400" s="42"/>
      <c r="D400" s="14" t="s">
        <v>513</v>
      </c>
      <c r="E400" s="14" t="s">
        <v>513</v>
      </c>
      <c r="F400" s="16"/>
      <c r="G400" s="16"/>
      <c r="H400" s="16"/>
      <c r="I400" s="12" t="s">
        <v>513</v>
      </c>
      <c r="J400" s="6"/>
    </row>
    <row r="401" s="24" customFormat="1" ht="14.25" customHeight="1">
      <c r="A401" s="132"/>
      <c r="B401" s="41"/>
      <c r="C401" s="42"/>
      <c r="D401" s="14" t="s">
        <v>511</v>
      </c>
      <c r="E401" s="14" t="s">
        <v>511</v>
      </c>
      <c r="F401" s="16"/>
      <c r="G401" s="16"/>
      <c r="H401" s="16"/>
      <c r="I401" s="12" t="s">
        <v>511</v>
      </c>
      <c r="J401" s="6"/>
    </row>
    <row r="402" s="24" customFormat="1" ht="29.25" customHeight="1">
      <c r="A402" s="132"/>
      <c r="B402" s="62"/>
      <c r="C402" s="63"/>
      <c r="D402" s="34"/>
      <c r="E402" s="18" t="s">
        <v>70</v>
      </c>
      <c r="F402" s="34"/>
      <c r="G402" s="34"/>
      <c r="H402" s="34"/>
      <c r="I402" s="12" t="s">
        <v>152</v>
      </c>
      <c r="J402" s="6"/>
    </row>
    <row r="403" ht="30.75" customHeight="1">
      <c r="A403" s="20" t="s">
        <v>514</v>
      </c>
      <c r="B403" s="30" t="s">
        <v>515</v>
      </c>
      <c r="C403" s="22" t="s">
        <v>516</v>
      </c>
      <c r="D403" s="12" t="s">
        <v>517</v>
      </c>
      <c r="E403" s="12" t="s">
        <v>64</v>
      </c>
      <c r="F403" s="12" t="s">
        <v>518</v>
      </c>
      <c r="G403" s="14" t="s">
        <v>519</v>
      </c>
      <c r="H403" s="12" t="s">
        <v>202</v>
      </c>
      <c r="I403" s="12" t="s">
        <v>202</v>
      </c>
      <c r="J403" s="6"/>
    </row>
    <row r="404" ht="30.75" customHeight="1">
      <c r="A404" s="20"/>
      <c r="B404" s="31"/>
      <c r="C404" s="26"/>
      <c r="D404" s="12" t="s">
        <v>195</v>
      </c>
      <c r="E404" s="14" t="s">
        <v>356</v>
      </c>
      <c r="F404" s="12" t="s">
        <v>64</v>
      </c>
      <c r="G404" s="16"/>
      <c r="H404" s="12" t="s">
        <v>77</v>
      </c>
      <c r="I404" s="12" t="s">
        <v>77</v>
      </c>
      <c r="J404" s="6"/>
    </row>
    <row r="405" ht="30.75" customHeight="1">
      <c r="A405" s="20"/>
      <c r="B405" s="31"/>
      <c r="C405" s="26"/>
      <c r="D405" s="14" t="s">
        <v>520</v>
      </c>
      <c r="E405" s="16"/>
      <c r="F405" s="12" t="s">
        <v>24</v>
      </c>
      <c r="G405" s="16"/>
      <c r="H405" s="14" t="s">
        <v>521</v>
      </c>
      <c r="I405" s="12" t="s">
        <v>522</v>
      </c>
      <c r="J405" s="6"/>
    </row>
    <row r="406" ht="18" customHeight="1">
      <c r="A406" s="20"/>
      <c r="B406" s="31"/>
      <c r="C406" s="26"/>
      <c r="D406" s="16"/>
      <c r="E406" s="16"/>
      <c r="F406" s="12" t="s">
        <v>46</v>
      </c>
      <c r="G406" s="16"/>
      <c r="H406" s="16"/>
      <c r="I406" s="12" t="s">
        <v>64</v>
      </c>
      <c r="J406" s="6"/>
    </row>
    <row r="407" ht="30.75" customHeight="1">
      <c r="A407" s="20"/>
      <c r="B407" s="31"/>
      <c r="C407" s="26"/>
      <c r="D407" s="16"/>
      <c r="E407" s="16"/>
      <c r="F407" s="12" t="s">
        <v>520</v>
      </c>
      <c r="G407" s="16"/>
      <c r="H407" s="16"/>
      <c r="I407" s="12" t="s">
        <v>34</v>
      </c>
      <c r="J407" s="6"/>
    </row>
    <row r="408" s="24" customFormat="1" ht="30.75" customHeight="1">
      <c r="A408" s="20"/>
      <c r="B408" s="31"/>
      <c r="C408" s="26"/>
      <c r="D408" s="16"/>
      <c r="E408" s="16"/>
      <c r="F408" s="12" t="s">
        <v>356</v>
      </c>
      <c r="G408" s="16"/>
      <c r="H408" s="16"/>
      <c r="I408" s="12" t="s">
        <v>14</v>
      </c>
      <c r="J408" s="6"/>
    </row>
    <row r="409" s="24" customFormat="1" ht="30.75" customHeight="1">
      <c r="A409" s="20"/>
      <c r="B409" s="31"/>
      <c r="C409" s="26"/>
      <c r="D409" s="16"/>
      <c r="E409" s="16"/>
      <c r="F409" s="12" t="s">
        <v>523</v>
      </c>
      <c r="G409" s="16"/>
      <c r="H409" s="16"/>
      <c r="I409" s="12" t="s">
        <v>14</v>
      </c>
      <c r="J409" s="6"/>
    </row>
    <row r="410" s="24" customFormat="1" ht="30.75" customHeight="1">
      <c r="A410" s="20"/>
      <c r="B410" s="31"/>
      <c r="C410" s="26"/>
      <c r="D410" s="16"/>
      <c r="E410" s="16"/>
      <c r="F410" s="12" t="s">
        <v>34</v>
      </c>
      <c r="G410" s="16"/>
      <c r="H410" s="16"/>
      <c r="I410" s="12"/>
      <c r="J410" s="6"/>
    </row>
    <row r="411" s="24" customFormat="1" ht="30.75" customHeight="1">
      <c r="A411" s="20"/>
      <c r="B411" s="31"/>
      <c r="C411" s="26"/>
      <c r="D411" s="16"/>
      <c r="E411" s="16"/>
      <c r="F411" s="12" t="s">
        <v>76</v>
      </c>
      <c r="G411" s="16"/>
      <c r="H411" s="16"/>
      <c r="I411" s="12"/>
      <c r="J411" s="6"/>
    </row>
    <row r="412" s="24" customFormat="1" ht="21" customHeight="1">
      <c r="A412" s="20"/>
      <c r="B412" s="31"/>
      <c r="C412" s="26"/>
      <c r="D412" s="16"/>
      <c r="E412" s="16"/>
      <c r="F412" s="12" t="s">
        <v>524</v>
      </c>
      <c r="G412" s="16"/>
      <c r="H412" s="16"/>
      <c r="I412" s="12"/>
      <c r="J412" s="6"/>
    </row>
    <row r="413" s="24" customFormat="1" ht="30.75" customHeight="1">
      <c r="A413" s="20"/>
      <c r="B413" s="31"/>
      <c r="C413" s="26"/>
      <c r="D413" s="16"/>
      <c r="E413" s="16"/>
      <c r="F413" s="12" t="s">
        <v>525</v>
      </c>
      <c r="G413" s="16"/>
      <c r="H413" s="16"/>
      <c r="I413" s="12"/>
      <c r="J413" s="6"/>
    </row>
    <row r="414" s="24" customFormat="1" ht="13.5" customHeight="1">
      <c r="A414" s="20"/>
      <c r="B414" s="36"/>
      <c r="C414" s="33"/>
      <c r="D414" s="34"/>
      <c r="E414" s="34"/>
      <c r="F414" s="12" t="s">
        <v>84</v>
      </c>
      <c r="G414" s="34"/>
      <c r="H414" s="34"/>
      <c r="I414" s="12"/>
      <c r="J414" s="6"/>
    </row>
    <row r="415" ht="30" customHeight="1">
      <c r="A415" s="132" t="s">
        <v>526</v>
      </c>
      <c r="B415" s="30" t="s">
        <v>527</v>
      </c>
      <c r="C415" s="135" t="s">
        <v>528</v>
      </c>
      <c r="D415" s="18" t="s">
        <v>395</v>
      </c>
      <c r="E415" s="18" t="s">
        <v>14</v>
      </c>
      <c r="F415" s="12" t="s">
        <v>14</v>
      </c>
      <c r="G415" s="12" t="s">
        <v>529</v>
      </c>
      <c r="H415" s="14" t="s">
        <v>530</v>
      </c>
      <c r="I415" s="14" t="s">
        <v>530</v>
      </c>
      <c r="J415" s="6"/>
    </row>
    <row r="416" ht="30" customHeight="1">
      <c r="A416" s="132"/>
      <c r="B416" s="31"/>
      <c r="C416" s="136"/>
      <c r="D416" s="14" t="s">
        <v>530</v>
      </c>
      <c r="E416" s="23" t="s">
        <v>530</v>
      </c>
      <c r="F416" s="12" t="s">
        <v>91</v>
      </c>
      <c r="G416" s="12" t="s">
        <v>91</v>
      </c>
      <c r="H416" s="16"/>
      <c r="I416" s="16"/>
      <c r="J416" s="6"/>
    </row>
    <row r="417" ht="30" customHeight="1">
      <c r="A417" s="132"/>
      <c r="B417" s="31"/>
      <c r="C417" s="136"/>
      <c r="D417" s="48"/>
      <c r="E417" s="18" t="s">
        <v>152</v>
      </c>
      <c r="F417" s="43" t="s">
        <v>395</v>
      </c>
      <c r="G417" s="14" t="s">
        <v>14</v>
      </c>
      <c r="H417" s="16"/>
      <c r="I417" s="16"/>
      <c r="J417" s="6"/>
    </row>
    <row r="418" s="24" customFormat="1" ht="30" customHeight="1">
      <c r="A418" s="132"/>
      <c r="B418" s="31"/>
      <c r="C418" s="136"/>
      <c r="D418" s="48"/>
      <c r="E418" s="59" t="s">
        <v>396</v>
      </c>
      <c r="F418" s="14" t="s">
        <v>530</v>
      </c>
      <c r="G418" s="16"/>
      <c r="H418" s="16"/>
      <c r="I418" s="16"/>
      <c r="J418" s="6"/>
    </row>
    <row r="419" s="24" customFormat="1" ht="15.75" customHeight="1">
      <c r="A419" s="132"/>
      <c r="B419" s="31"/>
      <c r="C419" s="136"/>
      <c r="D419" s="48"/>
      <c r="E419" s="59" t="s">
        <v>380</v>
      </c>
      <c r="F419" s="16"/>
      <c r="G419" s="16"/>
      <c r="H419" s="16"/>
      <c r="I419" s="16"/>
      <c r="J419" s="6"/>
    </row>
    <row r="420" ht="19.5" customHeight="1">
      <c r="A420" s="132"/>
      <c r="B420" s="36"/>
      <c r="C420" s="137"/>
      <c r="D420" s="79"/>
      <c r="E420" s="27" t="s">
        <v>52</v>
      </c>
      <c r="F420" s="34"/>
      <c r="G420" s="34"/>
      <c r="H420" s="34"/>
      <c r="I420" s="34"/>
      <c r="J420" s="6"/>
    </row>
    <row r="421" ht="51.75" customHeight="1">
      <c r="A421" s="98" t="s">
        <v>531</v>
      </c>
      <c r="B421" s="38" t="s">
        <v>532</v>
      </c>
      <c r="C421" s="39" t="s">
        <v>533</v>
      </c>
      <c r="D421" s="12" t="s">
        <v>534</v>
      </c>
      <c r="E421" s="12" t="s">
        <v>191</v>
      </c>
      <c r="F421" s="12" t="s">
        <v>534</v>
      </c>
      <c r="G421" s="12" t="s">
        <v>191</v>
      </c>
      <c r="H421" s="12" t="s">
        <v>441</v>
      </c>
      <c r="I421" s="12" t="s">
        <v>476</v>
      </c>
      <c r="J421" s="6"/>
    </row>
    <row r="422" ht="52.5" customHeight="1">
      <c r="A422" s="99"/>
      <c r="B422" s="41"/>
      <c r="C422" s="42"/>
      <c r="D422" s="12" t="s">
        <v>61</v>
      </c>
      <c r="E422" s="12" t="s">
        <v>61</v>
      </c>
      <c r="F422" s="12" t="s">
        <v>191</v>
      </c>
      <c r="G422" s="12" t="s">
        <v>463</v>
      </c>
      <c r="H422" s="12" t="s">
        <v>202</v>
      </c>
      <c r="I422" s="12" t="s">
        <v>92</v>
      </c>
      <c r="J422" s="6"/>
    </row>
    <row r="423" ht="31.5">
      <c r="A423" s="99"/>
      <c r="B423" s="41"/>
      <c r="C423" s="42"/>
      <c r="D423" s="12" t="s">
        <v>463</v>
      </c>
      <c r="E423" s="12" t="s">
        <v>463</v>
      </c>
      <c r="F423" s="12" t="s">
        <v>61</v>
      </c>
      <c r="G423" s="18" t="s">
        <v>16</v>
      </c>
      <c r="H423" s="12" t="s">
        <v>94</v>
      </c>
      <c r="I423" s="12" t="s">
        <v>14</v>
      </c>
      <c r="J423" s="6"/>
    </row>
    <row r="424" ht="31.5" customHeight="1">
      <c r="A424" s="99"/>
      <c r="B424" s="41"/>
      <c r="C424" s="42"/>
      <c r="D424" s="12" t="s">
        <v>16</v>
      </c>
      <c r="E424" s="12" t="s">
        <v>16</v>
      </c>
      <c r="F424" s="12" t="s">
        <v>463</v>
      </c>
      <c r="G424" s="12" t="s">
        <v>65</v>
      </c>
      <c r="H424" s="14" t="s">
        <v>74</v>
      </c>
      <c r="I424" s="12" t="s">
        <v>34</v>
      </c>
      <c r="J424" s="6"/>
    </row>
    <row r="425" ht="31.5">
      <c r="A425" s="99"/>
      <c r="B425" s="41"/>
      <c r="C425" s="42"/>
      <c r="D425" s="12" t="s">
        <v>65</v>
      </c>
      <c r="E425" s="12" t="s">
        <v>65</v>
      </c>
      <c r="F425" s="12" t="s">
        <v>16</v>
      </c>
      <c r="G425" s="12" t="s">
        <v>476</v>
      </c>
      <c r="H425" s="16"/>
      <c r="I425" s="12" t="s">
        <v>535</v>
      </c>
      <c r="J425" s="6"/>
    </row>
    <row r="426" ht="31.5">
      <c r="A426" s="99"/>
      <c r="B426" s="41"/>
      <c r="C426" s="42"/>
      <c r="D426" s="12" t="s">
        <v>536</v>
      </c>
      <c r="E426" s="12" t="s">
        <v>108</v>
      </c>
      <c r="F426" s="12" t="s">
        <v>65</v>
      </c>
      <c r="G426" s="12" t="s">
        <v>60</v>
      </c>
      <c r="H426" s="16"/>
      <c r="I426" s="12" t="s">
        <v>108</v>
      </c>
      <c r="J426" s="6"/>
    </row>
    <row r="427" ht="13.5" customHeight="1">
      <c r="A427" s="99"/>
      <c r="B427" s="41"/>
      <c r="C427" s="42"/>
      <c r="D427" s="12" t="s">
        <v>262</v>
      </c>
      <c r="E427" s="12" t="s">
        <v>476</v>
      </c>
      <c r="F427" s="12" t="s">
        <v>476</v>
      </c>
      <c r="G427" s="12" t="s">
        <v>37</v>
      </c>
      <c r="H427" s="16"/>
      <c r="I427" s="14" t="s">
        <v>16</v>
      </c>
      <c r="J427" s="6"/>
    </row>
    <row r="428" ht="31.5">
      <c r="A428" s="99"/>
      <c r="B428" s="41"/>
      <c r="C428" s="42"/>
      <c r="D428" s="12" t="s">
        <v>312</v>
      </c>
      <c r="E428" s="12" t="s">
        <v>60</v>
      </c>
      <c r="F428" s="12" t="s">
        <v>60</v>
      </c>
      <c r="G428" s="12" t="s">
        <v>121</v>
      </c>
      <c r="H428" s="16"/>
      <c r="I428" s="16"/>
      <c r="J428" s="6"/>
    </row>
    <row r="429" ht="47.25" customHeight="1">
      <c r="A429" s="99"/>
      <c r="B429" s="41"/>
      <c r="C429" s="42"/>
      <c r="D429" s="12" t="s">
        <v>14</v>
      </c>
      <c r="E429" s="12" t="s">
        <v>537</v>
      </c>
      <c r="F429" s="12" t="s">
        <v>37</v>
      </c>
      <c r="G429" s="12" t="s">
        <v>262</v>
      </c>
      <c r="H429" s="16"/>
      <c r="I429" s="16"/>
      <c r="J429" s="6"/>
    </row>
    <row r="430" ht="31.5">
      <c r="A430" s="99"/>
      <c r="B430" s="41"/>
      <c r="C430" s="42"/>
      <c r="D430" s="12" t="s">
        <v>34</v>
      </c>
      <c r="E430" s="12" t="s">
        <v>536</v>
      </c>
      <c r="F430" s="18" t="s">
        <v>121</v>
      </c>
      <c r="G430" s="12" t="s">
        <v>92</v>
      </c>
      <c r="H430" s="16"/>
      <c r="I430" s="16"/>
      <c r="J430" s="6"/>
    </row>
    <row r="431" ht="63">
      <c r="A431" s="99"/>
      <c r="B431" s="41"/>
      <c r="C431" s="42"/>
      <c r="D431" s="12" t="s">
        <v>270</v>
      </c>
      <c r="E431" s="12" t="s">
        <v>538</v>
      </c>
      <c r="F431" s="12" t="s">
        <v>536</v>
      </c>
      <c r="G431" s="12" t="s">
        <v>14</v>
      </c>
      <c r="H431" s="16"/>
      <c r="I431" s="16"/>
      <c r="J431" s="6"/>
    </row>
    <row r="432" ht="44.25" customHeight="1">
      <c r="A432" s="99"/>
      <c r="B432" s="41"/>
      <c r="C432" s="42"/>
      <c r="D432" s="12" t="s">
        <v>539</v>
      </c>
      <c r="E432" s="12" t="s">
        <v>312</v>
      </c>
      <c r="F432" s="12" t="s">
        <v>262</v>
      </c>
      <c r="G432" s="18" t="s">
        <v>34</v>
      </c>
      <c r="H432" s="16"/>
      <c r="I432" s="16"/>
      <c r="J432" s="6"/>
    </row>
    <row r="433" ht="31.5">
      <c r="A433" s="99"/>
      <c r="B433" s="41"/>
      <c r="C433" s="42"/>
      <c r="D433" s="12" t="s">
        <v>80</v>
      </c>
      <c r="E433" s="12" t="s">
        <v>92</v>
      </c>
      <c r="F433" s="12" t="s">
        <v>92</v>
      </c>
      <c r="G433" s="18" t="s">
        <v>83</v>
      </c>
      <c r="H433" s="16"/>
      <c r="I433" s="16"/>
      <c r="J433" s="6"/>
    </row>
    <row r="434" ht="31.5">
      <c r="A434" s="99"/>
      <c r="B434" s="41"/>
      <c r="C434" s="42"/>
      <c r="D434" s="12" t="s">
        <v>37</v>
      </c>
      <c r="E434" s="12" t="s">
        <v>14</v>
      </c>
      <c r="F434" s="12" t="s">
        <v>14</v>
      </c>
      <c r="G434" s="12" t="s">
        <v>270</v>
      </c>
      <c r="H434" s="16"/>
      <c r="I434" s="16"/>
      <c r="J434" s="6"/>
    </row>
    <row r="435" ht="31.5">
      <c r="A435" s="99"/>
      <c r="B435" s="41"/>
      <c r="C435" s="42"/>
      <c r="D435" s="12" t="s">
        <v>83</v>
      </c>
      <c r="E435" s="18" t="s">
        <v>34</v>
      </c>
      <c r="F435" s="18" t="s">
        <v>34</v>
      </c>
      <c r="G435" s="12" t="s">
        <v>539</v>
      </c>
      <c r="H435" s="16"/>
      <c r="I435" s="16"/>
      <c r="J435" s="6"/>
    </row>
    <row r="436" ht="30.75" customHeight="1">
      <c r="A436" s="99"/>
      <c r="B436" s="41"/>
      <c r="C436" s="42"/>
      <c r="D436" s="12" t="s">
        <v>52</v>
      </c>
      <c r="E436" s="43" t="s">
        <v>83</v>
      </c>
      <c r="F436" s="18" t="s">
        <v>80</v>
      </c>
      <c r="G436" s="14" t="s">
        <v>80</v>
      </c>
      <c r="H436" s="16"/>
      <c r="I436" s="16"/>
      <c r="J436" s="6"/>
    </row>
    <row r="437" ht="33" customHeight="1">
      <c r="A437" s="99"/>
      <c r="B437" s="41"/>
      <c r="C437" s="42"/>
      <c r="D437" s="10" t="s">
        <v>362</v>
      </c>
      <c r="E437" s="43" t="s">
        <v>37</v>
      </c>
      <c r="F437" s="12" t="s">
        <v>270</v>
      </c>
      <c r="G437" s="16"/>
      <c r="H437" s="16"/>
      <c r="I437" s="16"/>
      <c r="J437" s="6"/>
    </row>
    <row r="438" ht="31.5">
      <c r="A438" s="99"/>
      <c r="B438" s="41"/>
      <c r="C438" s="42"/>
      <c r="D438" s="10" t="s">
        <v>108</v>
      </c>
      <c r="E438" s="47" t="s">
        <v>121</v>
      </c>
      <c r="F438" s="14" t="s">
        <v>539</v>
      </c>
      <c r="G438" s="16"/>
      <c r="H438" s="16"/>
      <c r="I438" s="16"/>
      <c r="J438" s="6"/>
    </row>
    <row r="439" ht="31.5">
      <c r="A439" s="99"/>
      <c r="B439" s="41"/>
      <c r="C439" s="42"/>
      <c r="D439" s="58" t="s">
        <v>476</v>
      </c>
      <c r="E439" s="12" t="s">
        <v>126</v>
      </c>
      <c r="F439" s="10" t="s">
        <v>362</v>
      </c>
      <c r="G439" s="16"/>
      <c r="H439" s="16"/>
      <c r="I439" s="16"/>
      <c r="J439" s="6"/>
    </row>
    <row r="440" s="24" customFormat="1" ht="31.5">
      <c r="A440" s="99"/>
      <c r="B440" s="41"/>
      <c r="C440" s="42"/>
      <c r="D440" s="58" t="s">
        <v>121</v>
      </c>
      <c r="E440" s="10" t="s">
        <v>534</v>
      </c>
      <c r="F440" s="10" t="s">
        <v>24</v>
      </c>
      <c r="G440" s="16"/>
      <c r="H440" s="16"/>
      <c r="I440" s="16"/>
      <c r="J440" s="6"/>
    </row>
    <row r="441" s="24" customFormat="1" ht="47.25">
      <c r="A441" s="99"/>
      <c r="B441" s="41"/>
      <c r="C441" s="42"/>
      <c r="D441" s="58" t="s">
        <v>191</v>
      </c>
      <c r="E441" s="10" t="s">
        <v>362</v>
      </c>
      <c r="F441" s="10" t="s">
        <v>108</v>
      </c>
      <c r="G441" s="16"/>
      <c r="H441" s="16"/>
      <c r="I441" s="16"/>
      <c r="J441" s="6"/>
    </row>
    <row r="442" s="24" customFormat="1" ht="31.5">
      <c r="A442" s="99"/>
      <c r="B442" s="41"/>
      <c r="C442" s="42"/>
      <c r="D442" s="38" t="s">
        <v>415</v>
      </c>
      <c r="E442" s="10" t="s">
        <v>84</v>
      </c>
      <c r="F442" s="10" t="s">
        <v>312</v>
      </c>
      <c r="G442" s="16"/>
      <c r="H442" s="16"/>
      <c r="I442" s="16"/>
      <c r="J442" s="6"/>
    </row>
    <row r="443" s="24" customFormat="1" ht="37.5" customHeight="1">
      <c r="A443" s="99"/>
      <c r="B443" s="41"/>
      <c r="C443" s="42"/>
      <c r="D443" s="41"/>
      <c r="E443" s="10" t="s">
        <v>52</v>
      </c>
      <c r="F443" s="38" t="s">
        <v>415</v>
      </c>
      <c r="G443" s="16"/>
      <c r="H443" s="16"/>
      <c r="I443" s="16"/>
      <c r="J443" s="6"/>
    </row>
    <row r="444" s="24" customFormat="1" ht="31.5">
      <c r="A444" s="99"/>
      <c r="B444" s="41"/>
      <c r="C444" s="42"/>
      <c r="D444" s="41"/>
      <c r="E444" s="10" t="s">
        <v>270</v>
      </c>
      <c r="F444" s="41"/>
      <c r="G444" s="16"/>
      <c r="H444" s="16"/>
      <c r="I444" s="16"/>
      <c r="J444" s="6"/>
    </row>
    <row r="445" s="24" customFormat="1" ht="15.75">
      <c r="A445" s="99"/>
      <c r="B445" s="41"/>
      <c r="C445" s="42"/>
      <c r="D445" s="41"/>
      <c r="E445" s="10" t="s">
        <v>80</v>
      </c>
      <c r="F445" s="41"/>
      <c r="G445" s="16"/>
      <c r="H445" s="16"/>
      <c r="I445" s="16"/>
      <c r="J445" s="6"/>
    </row>
    <row r="446" s="24" customFormat="1" ht="31.5">
      <c r="A446" s="99"/>
      <c r="B446" s="41"/>
      <c r="C446" s="42"/>
      <c r="D446" s="62"/>
      <c r="E446" s="10" t="s">
        <v>415</v>
      </c>
      <c r="F446" s="62"/>
      <c r="G446" s="34"/>
      <c r="H446" s="34"/>
      <c r="I446" s="34"/>
      <c r="J446" s="6"/>
    </row>
    <row r="447" ht="47.25" customHeight="1">
      <c r="A447" s="49" t="s">
        <v>540</v>
      </c>
      <c r="B447" s="14" t="s">
        <v>541</v>
      </c>
      <c r="C447" s="39" t="s">
        <v>542</v>
      </c>
      <c r="D447" s="12" t="s">
        <v>543</v>
      </c>
      <c r="E447" s="12" t="s">
        <v>544</v>
      </c>
      <c r="F447" s="10" t="s">
        <v>543</v>
      </c>
      <c r="G447" s="12" t="s">
        <v>545</v>
      </c>
      <c r="H447" s="19" t="s">
        <v>546</v>
      </c>
      <c r="I447" s="12" t="s">
        <v>543</v>
      </c>
      <c r="J447" s="6"/>
    </row>
    <row r="448" ht="32.25" customHeight="1">
      <c r="A448" s="15"/>
      <c r="B448" s="16"/>
      <c r="C448" s="42"/>
      <c r="D448" s="12" t="s">
        <v>547</v>
      </c>
      <c r="E448" s="12" t="s">
        <v>410</v>
      </c>
      <c r="F448" s="10" t="s">
        <v>548</v>
      </c>
      <c r="G448" s="12" t="s">
        <v>549</v>
      </c>
      <c r="H448" s="44"/>
      <c r="I448" s="12" t="s">
        <v>544</v>
      </c>
      <c r="J448" s="6"/>
    </row>
    <row r="449" ht="33" customHeight="1">
      <c r="A449" s="15"/>
      <c r="B449" s="16"/>
      <c r="C449" s="42"/>
      <c r="D449" s="12" t="s">
        <v>550</v>
      </c>
      <c r="E449" s="12" t="s">
        <v>551</v>
      </c>
      <c r="F449" s="10" t="s">
        <v>547</v>
      </c>
      <c r="G449" s="12" t="s">
        <v>547</v>
      </c>
      <c r="H449" s="44"/>
      <c r="I449" s="12" t="s">
        <v>552</v>
      </c>
      <c r="J449" s="6"/>
    </row>
    <row r="450" ht="31.5">
      <c r="A450" s="15"/>
      <c r="B450" s="16"/>
      <c r="C450" s="42"/>
      <c r="D450" s="12" t="s">
        <v>553</v>
      </c>
      <c r="E450" s="12" t="s">
        <v>547</v>
      </c>
      <c r="F450" s="10" t="s">
        <v>554</v>
      </c>
      <c r="G450" s="12" t="s">
        <v>550</v>
      </c>
      <c r="H450" s="44"/>
      <c r="I450" s="12" t="s">
        <v>555</v>
      </c>
      <c r="J450" s="6"/>
    </row>
    <row r="451" ht="31.5">
      <c r="A451" s="15"/>
      <c r="B451" s="16"/>
      <c r="C451" s="42"/>
      <c r="D451" s="12" t="s">
        <v>556</v>
      </c>
      <c r="E451" s="12" t="s">
        <v>550</v>
      </c>
      <c r="F451" s="10" t="s">
        <v>553</v>
      </c>
      <c r="G451" s="12" t="s">
        <v>553</v>
      </c>
      <c r="H451" s="44"/>
      <c r="I451" s="12" t="s">
        <v>547</v>
      </c>
      <c r="J451" s="6"/>
    </row>
    <row r="452" ht="31.5">
      <c r="A452" s="15"/>
      <c r="B452" s="16"/>
      <c r="C452" s="42"/>
      <c r="D452" s="12" t="s">
        <v>61</v>
      </c>
      <c r="E452" s="12" t="s">
        <v>553</v>
      </c>
      <c r="F452" s="10" t="s">
        <v>557</v>
      </c>
      <c r="G452" s="12" t="s">
        <v>557</v>
      </c>
      <c r="H452" s="44"/>
      <c r="I452" s="12" t="s">
        <v>550</v>
      </c>
      <c r="J452" s="6"/>
    </row>
    <row r="453" ht="31.5">
      <c r="A453" s="15"/>
      <c r="B453" s="16"/>
      <c r="C453" s="42"/>
      <c r="D453" s="12" t="s">
        <v>65</v>
      </c>
      <c r="E453" s="12" t="s">
        <v>557</v>
      </c>
      <c r="F453" s="10" t="s">
        <v>558</v>
      </c>
      <c r="G453" s="12" t="s">
        <v>558</v>
      </c>
      <c r="H453" s="44"/>
      <c r="I453" s="12" t="s">
        <v>553</v>
      </c>
      <c r="J453" s="6"/>
    </row>
    <row r="454" ht="20.25" customHeight="1">
      <c r="A454" s="15"/>
      <c r="B454" s="16"/>
      <c r="C454" s="42"/>
      <c r="D454" s="12" t="s">
        <v>410</v>
      </c>
      <c r="E454" s="12" t="s">
        <v>558</v>
      </c>
      <c r="F454" s="10" t="s">
        <v>559</v>
      </c>
      <c r="G454" s="12" t="s">
        <v>559</v>
      </c>
      <c r="H454" s="44"/>
      <c r="I454" s="12" t="s">
        <v>557</v>
      </c>
      <c r="J454" s="6"/>
    </row>
    <row r="455" ht="31.5">
      <c r="A455" s="15"/>
      <c r="B455" s="16"/>
      <c r="C455" s="42"/>
      <c r="D455" s="12" t="s">
        <v>560</v>
      </c>
      <c r="E455" s="12" t="s">
        <v>559</v>
      </c>
      <c r="F455" s="10" t="s">
        <v>561</v>
      </c>
      <c r="G455" s="12" t="s">
        <v>58</v>
      </c>
      <c r="H455" s="44"/>
      <c r="I455" s="12" t="s">
        <v>558</v>
      </c>
      <c r="J455" s="6"/>
    </row>
    <row r="456" ht="31.5">
      <c r="A456" s="15"/>
      <c r="B456" s="16"/>
      <c r="C456" s="42"/>
      <c r="D456" s="12" t="s">
        <v>58</v>
      </c>
      <c r="E456" s="12" t="s">
        <v>562</v>
      </c>
      <c r="F456" s="10" t="s">
        <v>562</v>
      </c>
      <c r="G456" s="12" t="s">
        <v>561</v>
      </c>
      <c r="H456" s="44"/>
      <c r="I456" s="12" t="s">
        <v>559</v>
      </c>
      <c r="J456" s="6"/>
    </row>
    <row r="457" ht="31.5">
      <c r="A457" s="15"/>
      <c r="B457" s="16"/>
      <c r="C457" s="42"/>
      <c r="D457" s="12" t="s">
        <v>563</v>
      </c>
      <c r="E457" s="12" t="s">
        <v>561</v>
      </c>
      <c r="F457" s="10" t="s">
        <v>564</v>
      </c>
      <c r="G457" s="12" t="s">
        <v>562</v>
      </c>
      <c r="H457" s="44"/>
      <c r="I457" s="12" t="s">
        <v>562</v>
      </c>
      <c r="J457" s="6"/>
    </row>
    <row r="458" ht="37.5" customHeight="1">
      <c r="A458" s="15"/>
      <c r="B458" s="16"/>
      <c r="C458" s="42"/>
      <c r="D458" s="12" t="s">
        <v>565</v>
      </c>
      <c r="E458" s="12" t="s">
        <v>566</v>
      </c>
      <c r="F458" s="10" t="s">
        <v>567</v>
      </c>
      <c r="G458" s="12" t="s">
        <v>568</v>
      </c>
      <c r="H458" s="44"/>
      <c r="I458" s="12" t="s">
        <v>561</v>
      </c>
      <c r="J458" s="6"/>
    </row>
    <row r="459" ht="31.5">
      <c r="A459" s="15"/>
      <c r="B459" s="16"/>
      <c r="C459" s="42"/>
      <c r="D459" s="12" t="s">
        <v>569</v>
      </c>
      <c r="E459" s="43" t="s">
        <v>568</v>
      </c>
      <c r="F459" s="10" t="s">
        <v>570</v>
      </c>
      <c r="G459" s="12" t="s">
        <v>61</v>
      </c>
      <c r="H459" s="44"/>
      <c r="I459" s="12" t="s">
        <v>566</v>
      </c>
      <c r="J459" s="6"/>
    </row>
    <row r="460" ht="28.5" customHeight="1">
      <c r="A460" s="15"/>
      <c r="B460" s="16"/>
      <c r="C460" s="42"/>
      <c r="D460" s="38" t="s">
        <v>571</v>
      </c>
      <c r="E460" s="43" t="s">
        <v>58</v>
      </c>
      <c r="F460" s="10" t="s">
        <v>572</v>
      </c>
      <c r="G460" s="12" t="s">
        <v>570</v>
      </c>
      <c r="H460" s="44"/>
      <c r="I460" s="12" t="s">
        <v>568</v>
      </c>
      <c r="J460" s="6"/>
    </row>
    <row r="461" ht="31.5">
      <c r="A461" s="15"/>
      <c r="B461" s="16"/>
      <c r="C461" s="42"/>
      <c r="D461" s="41"/>
      <c r="E461" s="12" t="s">
        <v>563</v>
      </c>
      <c r="F461" s="10" t="s">
        <v>573</v>
      </c>
      <c r="G461" s="12" t="s">
        <v>574</v>
      </c>
      <c r="H461" s="44"/>
      <c r="I461" s="12" t="s">
        <v>567</v>
      </c>
      <c r="J461" s="6"/>
    </row>
    <row r="462" ht="31.5">
      <c r="A462" s="15"/>
      <c r="B462" s="16"/>
      <c r="C462" s="42"/>
      <c r="D462" s="41"/>
      <c r="E462" s="12" t="s">
        <v>570</v>
      </c>
      <c r="F462" s="10" t="s">
        <v>575</v>
      </c>
      <c r="G462" s="12" t="s">
        <v>576</v>
      </c>
      <c r="H462" s="44"/>
      <c r="I462" s="12" t="s">
        <v>556</v>
      </c>
      <c r="J462" s="6"/>
    </row>
    <row r="463" ht="31.5">
      <c r="A463" s="15"/>
      <c r="B463" s="16"/>
      <c r="C463" s="42"/>
      <c r="D463" s="41"/>
      <c r="E463" s="12" t="s">
        <v>574</v>
      </c>
      <c r="F463" s="10" t="s">
        <v>556</v>
      </c>
      <c r="G463" s="12" t="s">
        <v>575</v>
      </c>
      <c r="H463" s="44"/>
      <c r="I463" s="12" t="s">
        <v>570</v>
      </c>
      <c r="J463" s="6"/>
    </row>
    <row r="464" ht="31.5">
      <c r="A464" s="15"/>
      <c r="B464" s="16"/>
      <c r="C464" s="42"/>
      <c r="D464" s="41"/>
      <c r="E464" s="12" t="s">
        <v>573</v>
      </c>
      <c r="F464" s="10" t="s">
        <v>552</v>
      </c>
      <c r="G464" s="12" t="s">
        <v>556</v>
      </c>
      <c r="H464" s="44"/>
      <c r="I464" s="12" t="s">
        <v>574</v>
      </c>
      <c r="J464" s="6"/>
    </row>
    <row r="465" ht="31.5">
      <c r="A465" s="15"/>
      <c r="B465" s="16"/>
      <c r="C465" s="42"/>
      <c r="D465" s="41"/>
      <c r="E465" s="12" t="s">
        <v>575</v>
      </c>
      <c r="F465" s="10" t="s">
        <v>61</v>
      </c>
      <c r="G465" s="12" t="s">
        <v>552</v>
      </c>
      <c r="H465" s="44"/>
      <c r="I465" s="12" t="s">
        <v>573</v>
      </c>
      <c r="J465" s="6"/>
    </row>
    <row r="466" ht="27.75" customHeight="1">
      <c r="A466" s="15"/>
      <c r="B466" s="16"/>
      <c r="C466" s="42"/>
      <c r="D466" s="41"/>
      <c r="E466" s="12" t="s">
        <v>567</v>
      </c>
      <c r="F466" s="10" t="s">
        <v>65</v>
      </c>
      <c r="G466" s="12" t="s">
        <v>560</v>
      </c>
      <c r="H466" s="44"/>
      <c r="I466" s="14" t="s">
        <v>575</v>
      </c>
      <c r="J466" s="6"/>
    </row>
    <row r="467" ht="21.75" customHeight="1">
      <c r="A467" s="15"/>
      <c r="B467" s="16"/>
      <c r="C467" s="42"/>
      <c r="D467" s="41"/>
      <c r="E467" s="12" t="s">
        <v>556</v>
      </c>
      <c r="F467" s="10" t="s">
        <v>560</v>
      </c>
      <c r="G467" s="12" t="s">
        <v>567</v>
      </c>
      <c r="H467" s="44"/>
      <c r="I467" s="16"/>
      <c r="J467" s="6"/>
    </row>
    <row r="468" ht="31.5">
      <c r="A468" s="15"/>
      <c r="B468" s="16"/>
      <c r="C468" s="42"/>
      <c r="D468" s="41"/>
      <c r="E468" s="12" t="s">
        <v>552</v>
      </c>
      <c r="F468" s="10" t="s">
        <v>58</v>
      </c>
      <c r="G468" s="12" t="s">
        <v>565</v>
      </c>
      <c r="H468" s="44"/>
      <c r="I468" s="16"/>
      <c r="J468" s="6"/>
    </row>
    <row r="469" ht="29.25" customHeight="1">
      <c r="A469" s="15"/>
      <c r="B469" s="16"/>
      <c r="C469" s="42"/>
      <c r="D469" s="41"/>
      <c r="E469" s="14" t="s">
        <v>61</v>
      </c>
      <c r="F469" s="38" t="s">
        <v>563</v>
      </c>
      <c r="G469" s="14" t="s">
        <v>569</v>
      </c>
      <c r="H469" s="44"/>
      <c r="I469" s="16"/>
      <c r="J469" s="6"/>
    </row>
    <row r="470" ht="32.25" customHeight="1">
      <c r="A470" s="15"/>
      <c r="B470" s="16"/>
      <c r="C470" s="42"/>
      <c r="D470" s="41"/>
      <c r="E470" s="12" t="s">
        <v>65</v>
      </c>
      <c r="F470" s="10" t="s">
        <v>565</v>
      </c>
      <c r="G470" s="38" t="s">
        <v>571</v>
      </c>
      <c r="H470" s="44"/>
      <c r="I470" s="16"/>
      <c r="J470" s="6"/>
    </row>
    <row r="471" ht="30.75" customHeight="1">
      <c r="A471" s="15"/>
      <c r="B471" s="16"/>
      <c r="C471" s="42"/>
      <c r="D471" s="41"/>
      <c r="E471" s="12" t="s">
        <v>577</v>
      </c>
      <c r="F471" s="10" t="s">
        <v>569</v>
      </c>
      <c r="G471" s="41"/>
      <c r="H471" s="44"/>
      <c r="I471" s="16"/>
      <c r="J471" s="6"/>
    </row>
    <row r="472" ht="45.75" customHeight="1">
      <c r="A472" s="15"/>
      <c r="B472" s="16"/>
      <c r="C472" s="42"/>
      <c r="D472" s="41"/>
      <c r="E472" s="66" t="s">
        <v>569</v>
      </c>
      <c r="F472" s="38" t="s">
        <v>571</v>
      </c>
      <c r="G472" s="41"/>
      <c r="H472" s="44"/>
      <c r="I472" s="16"/>
      <c r="J472" s="6"/>
    </row>
    <row r="473" ht="63" customHeight="1">
      <c r="A473" s="69"/>
      <c r="B473" s="34"/>
      <c r="C473" s="63"/>
      <c r="D473" s="62"/>
      <c r="E473" s="10" t="s">
        <v>571</v>
      </c>
      <c r="F473" s="62"/>
      <c r="G473" s="62"/>
      <c r="H473" s="71"/>
      <c r="I473" s="34"/>
      <c r="J473" s="6"/>
    </row>
    <row r="474" ht="15.75" customHeight="1">
      <c r="J474" s="6"/>
    </row>
    <row r="475" ht="15.75" customHeight="1">
      <c r="J475" s="6"/>
    </row>
    <row r="476" ht="15.75" customHeight="1">
      <c r="J476" s="6"/>
    </row>
    <row r="477" ht="15.75" customHeight="1">
      <c r="J477" s="6"/>
    </row>
    <row r="478" ht="15.75" customHeight="1">
      <c r="J478" s="6"/>
    </row>
    <row r="479" ht="15.75" customHeight="1">
      <c r="J479" s="6"/>
    </row>
    <row r="480" ht="15.75" customHeight="1">
      <c r="J480" s="6"/>
    </row>
    <row r="481" ht="15.75" customHeight="1">
      <c r="J481" s="6"/>
    </row>
    <row r="482" ht="15.75" customHeight="1">
      <c r="J482" s="6"/>
    </row>
    <row r="483" ht="15.75" customHeight="1">
      <c r="J483" s="6"/>
    </row>
    <row r="484" ht="15.75" customHeight="1">
      <c r="J484" s="6"/>
    </row>
    <row r="485" ht="15.75" customHeight="1">
      <c r="J485" s="6"/>
    </row>
    <row r="486" ht="15.75" customHeight="1">
      <c r="J486" s="6"/>
    </row>
    <row r="487" ht="15.75" customHeight="1">
      <c r="J487" s="6"/>
    </row>
    <row r="488" ht="15.75" customHeight="1">
      <c r="J488" s="6"/>
    </row>
    <row r="489" ht="15.75" customHeight="1">
      <c r="J489" s="6"/>
    </row>
    <row r="490" ht="15.75" customHeight="1">
      <c r="J490" s="6"/>
    </row>
    <row r="491" ht="15.75" customHeight="1">
      <c r="J491" s="6"/>
    </row>
    <row r="492" ht="15.75" customHeight="1">
      <c r="J492" s="6"/>
    </row>
    <row r="493" ht="15.75" customHeight="1">
      <c r="J493" s="6"/>
    </row>
    <row r="494" ht="15.75" customHeight="1">
      <c r="J494" s="6"/>
    </row>
    <row r="495" ht="15.75" customHeight="1">
      <c r="J495" s="6"/>
    </row>
    <row r="496" ht="15.75" customHeight="1">
      <c r="J496" s="6"/>
    </row>
    <row r="497" ht="15.75" customHeight="1">
      <c r="J497" s="6"/>
    </row>
    <row r="498" ht="15.75" customHeight="1">
      <c r="J498" s="6"/>
    </row>
    <row r="499" ht="15.75" customHeight="1">
      <c r="J499" s="6"/>
    </row>
    <row r="500" ht="15.75" customHeight="1">
      <c r="J500" s="6"/>
    </row>
    <row r="501" ht="15.75" customHeight="1">
      <c r="J501" s="6"/>
    </row>
    <row r="502" ht="15.75" customHeight="1">
      <c r="J502" s="6"/>
    </row>
    <row r="503" ht="15.75" customHeight="1">
      <c r="J503" s="6"/>
    </row>
    <row r="504" ht="15.75" customHeight="1">
      <c r="J504" s="6"/>
    </row>
    <row r="505" ht="15.75" customHeight="1">
      <c r="J505" s="6"/>
    </row>
    <row r="506" ht="15.75" customHeight="1">
      <c r="J506" s="6"/>
    </row>
    <row r="507" ht="132.75" customHeight="1">
      <c r="J507" s="6"/>
    </row>
    <row r="508" ht="132" customHeight="1">
      <c r="E508" s="138"/>
      <c r="J508" s="6"/>
    </row>
    <row r="509" ht="15" customHeight="1">
      <c r="A509" s="139"/>
      <c r="B509" s="139"/>
      <c r="C509" s="140"/>
      <c r="D509" s="139"/>
      <c r="E509" s="138"/>
      <c r="G509" s="139"/>
      <c r="J509" s="6"/>
    </row>
    <row r="510" ht="15" customHeight="1">
      <c r="A510" s="139"/>
      <c r="B510" s="139"/>
      <c r="C510" s="140"/>
      <c r="D510" s="139"/>
      <c r="E510" s="138"/>
      <c r="G510" s="139"/>
      <c r="J510" s="6"/>
    </row>
    <row r="511" ht="15" customHeight="1">
      <c r="A511" s="139"/>
      <c r="B511" s="139"/>
      <c r="C511" s="140"/>
      <c r="D511" s="139"/>
      <c r="E511" s="138"/>
      <c r="F511" s="139"/>
      <c r="G511" s="139"/>
      <c r="J511" s="6"/>
    </row>
    <row r="512" ht="15" customHeight="1">
      <c r="A512" s="139"/>
      <c r="B512" s="139"/>
      <c r="C512" s="140"/>
      <c r="D512" s="139"/>
      <c r="E512" s="138"/>
      <c r="F512" s="139"/>
      <c r="G512" s="139"/>
      <c r="J512" s="6"/>
    </row>
    <row r="513" ht="15" customHeight="1">
      <c r="A513" s="139"/>
      <c r="B513" s="139"/>
      <c r="C513" s="140"/>
      <c r="D513" s="139"/>
      <c r="E513" s="138"/>
      <c r="F513" s="139"/>
      <c r="G513" s="139"/>
      <c r="J513" s="6"/>
    </row>
    <row r="514" ht="15" customHeight="1">
      <c r="A514" s="139"/>
      <c r="B514" s="139"/>
      <c r="C514" s="140"/>
      <c r="D514" s="139"/>
      <c r="E514" s="138"/>
      <c r="F514" s="139"/>
      <c r="G514" s="139"/>
      <c r="J514" s="6"/>
    </row>
    <row r="515" ht="15" customHeight="1">
      <c r="A515" s="139"/>
      <c r="B515" s="139"/>
      <c r="C515" s="140"/>
      <c r="D515" s="139"/>
      <c r="E515" s="138"/>
      <c r="F515" s="139"/>
      <c r="G515" s="139"/>
      <c r="J515" s="6"/>
    </row>
    <row r="516" ht="15" customHeight="1">
      <c r="A516" s="139"/>
      <c r="B516" s="139"/>
      <c r="C516" s="140"/>
      <c r="D516" s="139"/>
      <c r="E516" s="138"/>
      <c r="F516" s="139"/>
      <c r="G516" s="139"/>
      <c r="J516" s="6"/>
    </row>
    <row r="517" ht="15" customHeight="1">
      <c r="A517" s="139"/>
      <c r="B517" s="139"/>
      <c r="C517" s="140"/>
      <c r="D517" s="139"/>
      <c r="E517" s="138"/>
      <c r="F517" s="139"/>
      <c r="G517" s="139"/>
      <c r="J517" s="6"/>
    </row>
    <row r="518" ht="15" customHeight="1">
      <c r="A518" s="139"/>
      <c r="B518" s="139"/>
      <c r="C518" s="140"/>
      <c r="D518" s="139"/>
      <c r="E518" s="138"/>
      <c r="F518" s="139"/>
      <c r="G518" s="139"/>
      <c r="J518" s="6"/>
    </row>
    <row r="519" ht="15" customHeight="1">
      <c r="A519" s="139"/>
      <c r="B519" s="139"/>
      <c r="C519" s="140"/>
      <c r="D519" s="139"/>
      <c r="E519" s="138"/>
      <c r="F519" s="139"/>
      <c r="G519" s="139"/>
      <c r="J519" s="6"/>
    </row>
    <row r="520" ht="15" customHeight="1">
      <c r="A520" s="139"/>
      <c r="B520" s="139"/>
      <c r="C520" s="140"/>
      <c r="D520" s="139"/>
      <c r="E520" s="138"/>
      <c r="F520" s="139"/>
      <c r="G520" s="139"/>
      <c r="J520" s="6"/>
    </row>
    <row r="521" ht="15" customHeight="1">
      <c r="A521" s="139"/>
      <c r="B521" s="139"/>
      <c r="C521" s="140"/>
      <c r="D521" s="139"/>
      <c r="E521" s="138"/>
      <c r="F521" s="139"/>
      <c r="G521" s="139"/>
      <c r="J521" s="6"/>
    </row>
    <row r="522" ht="15" customHeight="1">
      <c r="A522" s="139"/>
      <c r="B522" s="139"/>
      <c r="C522" s="140"/>
      <c r="D522" s="139"/>
      <c r="E522" s="138"/>
      <c r="F522" s="139"/>
      <c r="G522" s="139"/>
      <c r="J522" s="6"/>
    </row>
    <row r="523" ht="15" customHeight="1">
      <c r="A523" s="139"/>
      <c r="B523" s="139"/>
      <c r="C523" s="140"/>
      <c r="D523" s="139"/>
      <c r="E523" s="138"/>
      <c r="F523" s="139"/>
      <c r="G523" s="139"/>
      <c r="J523" s="6"/>
    </row>
    <row r="524" ht="15" customHeight="1">
      <c r="A524" s="139"/>
      <c r="B524" s="139"/>
      <c r="C524" s="140"/>
      <c r="D524" s="139"/>
      <c r="E524" s="138"/>
      <c r="F524" s="139"/>
      <c r="G524" s="139"/>
      <c r="J524" s="6"/>
    </row>
    <row r="525" ht="15" customHeight="1">
      <c r="A525" s="139"/>
      <c r="B525" s="139"/>
      <c r="C525" s="140"/>
      <c r="D525" s="139"/>
      <c r="E525" s="138"/>
      <c r="F525" s="139"/>
      <c r="G525" s="139"/>
      <c r="J525" s="6"/>
    </row>
    <row r="526" ht="15" customHeight="1">
      <c r="A526" s="139"/>
      <c r="B526" s="139"/>
      <c r="C526" s="140"/>
      <c r="D526" s="139"/>
      <c r="E526" s="138"/>
      <c r="F526" s="139"/>
      <c r="G526" s="139"/>
      <c r="J526" s="6"/>
    </row>
    <row r="527" ht="15" customHeight="1">
      <c r="A527" s="139"/>
      <c r="B527" s="139"/>
      <c r="C527" s="140"/>
      <c r="D527" s="139"/>
      <c r="E527" s="138"/>
      <c r="F527" s="139"/>
      <c r="G527" s="139"/>
      <c r="J527" s="6"/>
    </row>
    <row r="528" ht="15" customHeight="1">
      <c r="A528" s="139"/>
      <c r="B528" s="139"/>
      <c r="C528" s="140"/>
      <c r="D528" s="139"/>
      <c r="E528" s="138"/>
      <c r="F528" s="139"/>
      <c r="G528" s="139"/>
      <c r="H528" s="72"/>
      <c r="I528" s="139"/>
      <c r="J528" s="6"/>
    </row>
    <row r="529" ht="15" customHeight="1">
      <c r="A529" s="139"/>
      <c r="B529" s="139"/>
      <c r="C529" s="140"/>
      <c r="D529" s="139"/>
      <c r="E529" s="139"/>
      <c r="F529" s="139"/>
      <c r="G529" s="139"/>
      <c r="H529" s="72"/>
      <c r="I529" s="139"/>
      <c r="J529" s="6"/>
    </row>
    <row r="530" ht="15" customHeight="1">
      <c r="A530" s="139"/>
      <c r="B530" s="139"/>
      <c r="C530" s="140"/>
      <c r="D530" s="139"/>
      <c r="E530" s="139"/>
      <c r="F530" s="139"/>
      <c r="G530" s="139"/>
      <c r="H530" s="72"/>
      <c r="I530" s="139"/>
      <c r="J530" s="6"/>
    </row>
    <row r="531" ht="15" customHeight="1">
      <c r="A531" s="139"/>
      <c r="B531" s="139"/>
      <c r="C531" s="140"/>
      <c r="D531" s="139"/>
      <c r="E531" s="139"/>
      <c r="F531" s="139"/>
      <c r="G531" s="139"/>
      <c r="H531" s="72"/>
      <c r="I531" s="139"/>
      <c r="J531" s="6"/>
    </row>
    <row r="532" ht="15" customHeight="1">
      <c r="A532" s="139"/>
      <c r="B532" s="139"/>
      <c r="C532" s="140"/>
      <c r="D532" s="139"/>
      <c r="E532" s="139"/>
      <c r="F532" s="139"/>
      <c r="G532" s="139"/>
      <c r="H532" s="72"/>
      <c r="I532" s="139"/>
      <c r="J532" s="6"/>
    </row>
    <row r="533" ht="15" customHeight="1">
      <c r="A533" s="139"/>
      <c r="B533" s="139"/>
      <c r="C533" s="140"/>
      <c r="D533" s="139"/>
      <c r="E533" s="139"/>
      <c r="F533" s="139"/>
      <c r="G533" s="139"/>
      <c r="H533" s="72"/>
      <c r="I533" s="139"/>
      <c r="J533" s="6"/>
    </row>
    <row r="534" ht="15" customHeight="1">
      <c r="A534" s="139"/>
      <c r="B534" s="139"/>
      <c r="C534" s="140"/>
      <c r="D534" s="139"/>
      <c r="E534" s="139"/>
      <c r="F534" s="139"/>
      <c r="G534" s="139"/>
      <c r="H534" s="72"/>
      <c r="I534" s="139"/>
      <c r="J534" s="6"/>
    </row>
    <row r="535" ht="15" customHeight="1">
      <c r="A535" s="139"/>
      <c r="B535" s="139"/>
      <c r="C535" s="140"/>
      <c r="D535" s="139"/>
      <c r="E535" s="139"/>
      <c r="F535" s="139"/>
      <c r="G535" s="139"/>
      <c r="H535" s="72"/>
      <c r="I535" s="139"/>
      <c r="J535" s="6"/>
    </row>
    <row r="536" ht="15" customHeight="1">
      <c r="A536" s="139"/>
      <c r="B536" s="139"/>
      <c r="C536" s="140"/>
      <c r="D536" s="139"/>
      <c r="E536" s="139"/>
      <c r="F536" s="139"/>
      <c r="G536" s="139"/>
      <c r="H536" s="72"/>
      <c r="I536" s="139"/>
      <c r="J536" s="6"/>
    </row>
    <row r="537" ht="15" customHeight="1">
      <c r="A537" s="139"/>
      <c r="B537" s="139"/>
      <c r="C537" s="140"/>
      <c r="D537" s="139"/>
      <c r="E537" s="139"/>
      <c r="F537" s="139"/>
      <c r="G537" s="139"/>
      <c r="H537" s="72"/>
      <c r="I537" s="139"/>
      <c r="J537" s="6"/>
    </row>
    <row r="538" ht="15" customHeight="1">
      <c r="A538" s="139"/>
      <c r="B538" s="139"/>
      <c r="C538" s="140"/>
      <c r="D538" s="139"/>
      <c r="E538" s="139"/>
      <c r="F538" s="139"/>
      <c r="G538" s="139"/>
      <c r="H538" s="72"/>
      <c r="I538" s="139"/>
      <c r="J538" s="6"/>
    </row>
    <row r="539" ht="15" customHeight="1">
      <c r="A539" s="139"/>
      <c r="B539" s="139"/>
      <c r="C539" s="140"/>
      <c r="D539" s="139"/>
      <c r="E539" s="139"/>
      <c r="F539" s="139"/>
      <c r="G539" s="139"/>
      <c r="H539" s="72"/>
      <c r="I539" s="139"/>
      <c r="J539" s="6"/>
    </row>
    <row r="540" ht="15" customHeight="1">
      <c r="A540" s="139"/>
      <c r="B540" s="139"/>
      <c r="C540" s="140"/>
      <c r="D540" s="139"/>
      <c r="E540" s="139"/>
      <c r="F540" s="139"/>
      <c r="G540" s="139"/>
      <c r="H540" s="72"/>
      <c r="I540" s="139"/>
      <c r="J540" s="6"/>
    </row>
    <row r="541" ht="15" customHeight="1">
      <c r="A541" s="139"/>
      <c r="B541" s="139"/>
      <c r="C541" s="140"/>
      <c r="D541" s="139"/>
      <c r="E541" s="139"/>
      <c r="F541" s="139"/>
      <c r="G541" s="139"/>
      <c r="H541" s="72"/>
      <c r="I541" s="139"/>
      <c r="J541" s="6"/>
    </row>
    <row r="542" ht="15" customHeight="1">
      <c r="A542" s="139"/>
      <c r="B542" s="139"/>
      <c r="C542" s="140"/>
      <c r="D542" s="139"/>
      <c r="E542" s="139"/>
      <c r="F542" s="139"/>
      <c r="G542" s="139"/>
      <c r="H542" s="72"/>
      <c r="I542" s="139"/>
      <c r="J542" s="6"/>
    </row>
    <row r="543" ht="15" customHeight="1">
      <c r="A543" s="139"/>
      <c r="B543" s="139"/>
      <c r="C543" s="140"/>
      <c r="D543" s="139"/>
      <c r="E543" s="139"/>
      <c r="F543" s="139"/>
      <c r="G543" s="139"/>
      <c r="H543" s="72"/>
      <c r="I543" s="139"/>
      <c r="J543" s="6"/>
    </row>
    <row r="544" ht="15" customHeight="1">
      <c r="A544" s="139"/>
      <c r="B544" s="139"/>
      <c r="C544" s="140"/>
      <c r="D544" s="139"/>
      <c r="E544" s="139"/>
      <c r="F544" s="139"/>
      <c r="G544" s="139"/>
      <c r="H544" s="72"/>
      <c r="I544" s="139"/>
      <c r="J544" s="6"/>
    </row>
    <row r="545" ht="15" customHeight="1">
      <c r="A545" s="139"/>
      <c r="B545" s="139"/>
      <c r="C545" s="140"/>
      <c r="D545" s="139"/>
      <c r="E545" s="139"/>
      <c r="F545" s="139"/>
      <c r="G545" s="139"/>
      <c r="H545" s="72"/>
      <c r="I545" s="139"/>
      <c r="J545" s="6"/>
    </row>
    <row r="546" ht="15" customHeight="1">
      <c r="A546" s="139"/>
      <c r="B546" s="139"/>
      <c r="C546" s="140"/>
      <c r="D546" s="139"/>
      <c r="E546" s="139"/>
      <c r="F546" s="139"/>
      <c r="G546" s="139"/>
      <c r="H546" s="72"/>
      <c r="I546" s="139"/>
      <c r="J546" s="6"/>
    </row>
    <row r="547" ht="15" customHeight="1">
      <c r="A547" s="139"/>
      <c r="B547" s="139"/>
      <c r="C547" s="140"/>
      <c r="D547" s="139"/>
      <c r="E547" s="139"/>
      <c r="F547" s="139"/>
      <c r="G547" s="139"/>
      <c r="H547" s="72"/>
      <c r="I547" s="139"/>
      <c r="J547" s="6"/>
    </row>
    <row r="548" ht="15" customHeight="1">
      <c r="A548" s="139"/>
      <c r="B548" s="139"/>
      <c r="C548" s="140"/>
      <c r="D548" s="139"/>
      <c r="E548" s="139"/>
      <c r="F548" s="139"/>
      <c r="G548" s="139"/>
      <c r="H548" s="72"/>
      <c r="I548" s="139"/>
      <c r="J548" s="6"/>
    </row>
    <row r="549" ht="15" customHeight="1">
      <c r="A549" s="139"/>
      <c r="B549" s="139"/>
      <c r="C549" s="140"/>
      <c r="D549" s="139"/>
      <c r="E549" s="139"/>
      <c r="F549" s="139"/>
      <c r="G549" s="139"/>
      <c r="H549" s="72"/>
      <c r="I549" s="139"/>
      <c r="J549" s="6"/>
    </row>
    <row r="550" ht="15" customHeight="1">
      <c r="A550" s="139"/>
      <c r="B550" s="139"/>
      <c r="C550" s="140"/>
      <c r="D550" s="139"/>
      <c r="E550" s="139"/>
      <c r="F550" s="139"/>
      <c r="G550" s="139"/>
      <c r="H550" s="72"/>
      <c r="I550" s="139"/>
      <c r="J550" s="6"/>
    </row>
    <row r="551" ht="15" customHeight="1">
      <c r="A551" s="139"/>
      <c r="B551" s="139"/>
      <c r="C551" s="140"/>
      <c r="D551" s="139"/>
      <c r="E551" s="139"/>
      <c r="F551" s="139"/>
      <c r="G551" s="139"/>
      <c r="H551" s="72"/>
      <c r="I551" s="139"/>
      <c r="J551" s="6"/>
    </row>
    <row r="552" ht="15" customHeight="1">
      <c r="A552" s="139"/>
      <c r="B552" s="139"/>
      <c r="C552" s="140"/>
      <c r="D552" s="139"/>
      <c r="E552" s="139"/>
      <c r="F552" s="139"/>
      <c r="G552" s="139"/>
      <c r="H552" s="72"/>
      <c r="I552" s="139"/>
      <c r="J552" s="6"/>
    </row>
    <row r="553" ht="15" customHeight="1">
      <c r="A553" s="139"/>
      <c r="B553" s="139"/>
      <c r="C553" s="140"/>
      <c r="D553" s="139"/>
      <c r="E553" s="139"/>
      <c r="F553" s="139"/>
      <c r="G553" s="139"/>
      <c r="H553" s="72"/>
      <c r="I553" s="139"/>
      <c r="J553" s="6"/>
    </row>
    <row r="554" ht="15" customHeight="1">
      <c r="A554" s="139"/>
      <c r="B554" s="139"/>
      <c r="C554" s="140"/>
      <c r="D554" s="139"/>
      <c r="E554" s="139"/>
      <c r="F554" s="139"/>
      <c r="G554" s="139"/>
      <c r="H554" s="72"/>
      <c r="I554" s="139"/>
      <c r="J554" s="6"/>
    </row>
    <row r="555" ht="15" customHeight="1">
      <c r="A555" s="139"/>
      <c r="B555" s="139"/>
      <c r="C555" s="140"/>
      <c r="D555" s="139"/>
      <c r="E555" s="139"/>
      <c r="F555" s="139"/>
      <c r="G555" s="139"/>
      <c r="H555" s="72"/>
      <c r="I555" s="139"/>
      <c r="J555" s="6"/>
    </row>
    <row r="556" ht="15" customHeight="1">
      <c r="A556" s="139"/>
      <c r="B556" s="139"/>
      <c r="C556" s="140"/>
      <c r="D556" s="139"/>
      <c r="E556" s="139"/>
      <c r="F556" s="139"/>
      <c r="G556" s="139"/>
      <c r="H556" s="72"/>
      <c r="I556" s="139"/>
      <c r="J556" s="6"/>
    </row>
    <row r="557" ht="15" customHeight="1">
      <c r="A557" s="139"/>
      <c r="B557" s="139"/>
      <c r="C557" s="140"/>
      <c r="D557" s="139"/>
      <c r="E557" s="139"/>
      <c r="F557" s="139"/>
      <c r="G557" s="139"/>
      <c r="H557" s="72"/>
      <c r="I557" s="139"/>
      <c r="J557" s="6"/>
    </row>
    <row r="558" ht="15" customHeight="1">
      <c r="A558" s="139"/>
      <c r="B558" s="139"/>
      <c r="C558" s="140"/>
      <c r="D558" s="139"/>
      <c r="E558" s="139"/>
      <c r="F558" s="139"/>
      <c r="G558" s="139"/>
      <c r="H558" s="72"/>
      <c r="I558" s="139"/>
      <c r="J558" s="6"/>
    </row>
    <row r="559" ht="15" customHeight="1">
      <c r="A559" s="139"/>
      <c r="B559" s="139"/>
      <c r="C559" s="140"/>
      <c r="D559" s="139"/>
      <c r="E559" s="139"/>
      <c r="F559" s="139"/>
      <c r="G559" s="139"/>
      <c r="H559" s="72"/>
      <c r="I559" s="139"/>
      <c r="J559" s="6"/>
    </row>
    <row r="560" ht="15" customHeight="1">
      <c r="A560" s="139"/>
      <c r="B560" s="139"/>
      <c r="C560" s="140"/>
      <c r="D560" s="139"/>
      <c r="E560" s="139"/>
      <c r="F560" s="139"/>
      <c r="G560" s="139"/>
      <c r="H560" s="72"/>
      <c r="I560" s="139"/>
      <c r="J560" s="6"/>
    </row>
    <row r="561" ht="15" customHeight="1">
      <c r="A561" s="139"/>
      <c r="B561" s="139"/>
      <c r="C561" s="140"/>
      <c r="D561" s="139"/>
      <c r="E561" s="139"/>
      <c r="F561" s="139"/>
      <c r="G561" s="139"/>
      <c r="H561" s="72"/>
      <c r="I561" s="139"/>
      <c r="J561" s="6"/>
    </row>
    <row r="562" ht="15" customHeight="1">
      <c r="A562" s="139"/>
      <c r="B562" s="139"/>
      <c r="C562" s="140"/>
      <c r="D562" s="139"/>
      <c r="E562" s="139"/>
      <c r="F562" s="139"/>
      <c r="G562" s="139"/>
      <c r="H562" s="72"/>
      <c r="I562" s="139"/>
      <c r="J562" s="6"/>
    </row>
    <row r="563" ht="15" customHeight="1">
      <c r="A563" s="139"/>
      <c r="B563" s="139"/>
      <c r="C563" s="140"/>
      <c r="D563" s="139"/>
      <c r="E563" s="139"/>
      <c r="F563" s="139"/>
      <c r="G563" s="139"/>
      <c r="H563" s="72"/>
      <c r="I563" s="139"/>
      <c r="J563" s="6"/>
    </row>
    <row r="564" ht="15" customHeight="1">
      <c r="A564" s="139"/>
      <c r="B564" s="139"/>
      <c r="C564" s="140"/>
      <c r="D564" s="139"/>
      <c r="E564" s="139"/>
      <c r="F564" s="139"/>
      <c r="G564" s="139"/>
      <c r="H564" s="72"/>
      <c r="I564" s="139"/>
      <c r="J564" s="6"/>
    </row>
    <row r="565" ht="15" customHeight="1">
      <c r="A565" s="139"/>
      <c r="B565" s="139"/>
      <c r="C565" s="140"/>
      <c r="D565" s="139"/>
      <c r="E565" s="139"/>
      <c r="F565" s="139"/>
      <c r="G565" s="139"/>
      <c r="H565" s="72"/>
      <c r="I565" s="139"/>
      <c r="J565" s="6"/>
    </row>
    <row r="566" ht="15" customHeight="1">
      <c r="A566" s="139"/>
      <c r="B566" s="139"/>
      <c r="C566" s="140"/>
      <c r="D566" s="139"/>
      <c r="E566" s="139"/>
      <c r="F566" s="139"/>
      <c r="G566" s="139"/>
      <c r="H566" s="72"/>
      <c r="I566" s="139"/>
      <c r="J566" s="6"/>
    </row>
    <row r="567" ht="15" customHeight="1">
      <c r="A567" s="139"/>
      <c r="B567" s="139"/>
      <c r="C567" s="140"/>
      <c r="D567" s="139"/>
      <c r="E567" s="139"/>
      <c r="F567" s="139"/>
      <c r="G567" s="139"/>
      <c r="H567" s="72"/>
      <c r="I567" s="139"/>
      <c r="J567" s="6"/>
    </row>
    <row r="568" ht="15" customHeight="1">
      <c r="A568" s="139"/>
      <c r="B568" s="139"/>
      <c r="C568" s="140"/>
      <c r="D568" s="139"/>
      <c r="E568" s="139"/>
      <c r="F568" s="139"/>
      <c r="G568" s="139"/>
      <c r="H568" s="72"/>
      <c r="I568" s="139"/>
      <c r="J568" s="6"/>
    </row>
    <row r="569" ht="15" customHeight="1">
      <c r="A569" s="139"/>
      <c r="B569" s="139"/>
      <c r="C569" s="140"/>
      <c r="D569" s="139"/>
      <c r="E569" s="139"/>
      <c r="F569" s="139"/>
      <c r="G569" s="139"/>
      <c r="H569" s="72"/>
      <c r="I569" s="139"/>
      <c r="J569" s="6"/>
    </row>
    <row r="570" ht="15" customHeight="1">
      <c r="A570" s="139"/>
      <c r="B570" s="139"/>
      <c r="C570" s="140"/>
      <c r="D570" s="139"/>
      <c r="E570" s="139"/>
      <c r="F570" s="139"/>
      <c r="G570" s="139"/>
      <c r="H570" s="72"/>
      <c r="I570" s="139"/>
      <c r="J570" s="6"/>
    </row>
    <row r="571" ht="15" customHeight="1">
      <c r="A571" s="139"/>
      <c r="B571" s="139"/>
      <c r="C571" s="140"/>
      <c r="D571" s="139"/>
      <c r="E571" s="139"/>
      <c r="F571" s="139"/>
      <c r="G571" s="139"/>
      <c r="H571" s="72"/>
      <c r="I571" s="139"/>
      <c r="J571" s="6"/>
    </row>
    <row r="572" ht="15" customHeight="1">
      <c r="A572" s="139"/>
      <c r="B572" s="139"/>
      <c r="C572" s="140"/>
      <c r="D572" s="139"/>
      <c r="E572" s="139"/>
      <c r="F572" s="139"/>
      <c r="G572" s="139"/>
      <c r="H572" s="72"/>
      <c r="I572" s="139"/>
      <c r="J572" s="6"/>
    </row>
    <row r="573" ht="15" customHeight="1">
      <c r="A573" s="139"/>
      <c r="B573" s="139"/>
      <c r="C573" s="140"/>
      <c r="D573" s="139"/>
      <c r="E573" s="139"/>
      <c r="F573" s="139"/>
      <c r="G573" s="139"/>
      <c r="H573" s="72"/>
      <c r="I573" s="139"/>
      <c r="J573" s="6"/>
    </row>
    <row r="574" ht="15" customHeight="1">
      <c r="A574" s="139"/>
      <c r="B574" s="139"/>
      <c r="C574" s="140"/>
      <c r="D574" s="139"/>
      <c r="E574" s="139"/>
      <c r="F574" s="139"/>
      <c r="G574" s="139"/>
      <c r="H574" s="72"/>
      <c r="I574" s="139"/>
      <c r="J574" s="6"/>
    </row>
    <row r="575" ht="15" customHeight="1">
      <c r="A575" s="139"/>
      <c r="B575" s="139"/>
      <c r="C575" s="140"/>
      <c r="D575" s="139"/>
      <c r="E575" s="139"/>
      <c r="F575" s="139"/>
      <c r="G575" s="139"/>
      <c r="H575" s="72"/>
      <c r="I575" s="139"/>
      <c r="J575" s="6"/>
    </row>
    <row r="576" ht="15" customHeight="1">
      <c r="A576" s="139"/>
      <c r="B576" s="139"/>
      <c r="C576" s="140"/>
      <c r="D576" s="139"/>
      <c r="E576" s="139"/>
      <c r="F576" s="139"/>
      <c r="G576" s="139"/>
      <c r="H576" s="72"/>
      <c r="I576" s="139"/>
      <c r="J576" s="6"/>
    </row>
    <row r="577" ht="15" customHeight="1">
      <c r="A577" s="139"/>
      <c r="B577" s="139"/>
      <c r="C577" s="140"/>
      <c r="D577" s="139"/>
      <c r="E577" s="139"/>
      <c r="F577" s="139"/>
      <c r="G577" s="139"/>
      <c r="H577" s="72"/>
      <c r="I577" s="139"/>
      <c r="J577" s="6"/>
    </row>
    <row r="578" ht="15" customHeight="1">
      <c r="A578" s="139"/>
      <c r="B578" s="139"/>
      <c r="C578" s="140"/>
      <c r="D578" s="139"/>
      <c r="E578" s="139"/>
      <c r="F578" s="139"/>
      <c r="G578" s="139"/>
      <c r="H578" s="72"/>
      <c r="I578" s="139"/>
      <c r="J578" s="6"/>
    </row>
    <row r="579" ht="15" customHeight="1">
      <c r="A579" s="139"/>
      <c r="B579" s="139"/>
      <c r="C579" s="140"/>
      <c r="D579" s="139"/>
      <c r="E579" s="139"/>
      <c r="F579" s="139"/>
      <c r="G579" s="139"/>
      <c r="H579" s="72"/>
      <c r="I579" s="139"/>
      <c r="J579" s="6"/>
    </row>
    <row r="580" ht="15" customHeight="1">
      <c r="A580" s="139"/>
      <c r="B580" s="139"/>
      <c r="C580" s="140"/>
      <c r="D580" s="139"/>
      <c r="E580" s="139"/>
      <c r="F580" s="139"/>
      <c r="G580" s="139"/>
      <c r="H580" s="72"/>
      <c r="I580" s="139"/>
      <c r="J580" s="6"/>
    </row>
    <row r="581" ht="15" customHeight="1">
      <c r="A581" s="139"/>
      <c r="B581" s="139"/>
      <c r="C581" s="140"/>
      <c r="D581" s="139"/>
      <c r="E581" s="139"/>
      <c r="F581" s="139"/>
      <c r="G581" s="139"/>
      <c r="H581" s="72"/>
      <c r="I581" s="139"/>
      <c r="J581" s="6"/>
    </row>
    <row r="582" ht="15" customHeight="1">
      <c r="A582" s="139"/>
      <c r="B582" s="139"/>
      <c r="C582" s="140"/>
      <c r="D582" s="139"/>
      <c r="E582" s="139"/>
      <c r="F582" s="139"/>
      <c r="G582" s="139"/>
      <c r="H582" s="72"/>
      <c r="I582" s="139"/>
      <c r="J582" s="6"/>
    </row>
    <row r="583" ht="15" customHeight="1">
      <c r="A583" s="139"/>
      <c r="B583" s="139"/>
      <c r="C583" s="140"/>
      <c r="D583" s="139"/>
      <c r="E583" s="139"/>
      <c r="F583" s="139"/>
      <c r="G583" s="139"/>
      <c r="H583" s="72"/>
      <c r="I583" s="139"/>
      <c r="J583" s="6"/>
    </row>
    <row r="584" ht="15" customHeight="1">
      <c r="A584" s="139"/>
      <c r="B584" s="139"/>
      <c r="C584" s="140"/>
      <c r="D584" s="139"/>
      <c r="E584" s="139"/>
      <c r="F584" s="139"/>
      <c r="G584" s="139"/>
      <c r="H584" s="72"/>
      <c r="I584" s="139"/>
      <c r="J584" s="6"/>
    </row>
    <row r="585" ht="15" customHeight="1">
      <c r="A585" s="139"/>
      <c r="B585" s="139"/>
      <c r="C585" s="140"/>
      <c r="D585" s="139"/>
      <c r="E585" s="139"/>
      <c r="F585" s="139"/>
      <c r="G585" s="139"/>
      <c r="H585" s="72"/>
      <c r="I585" s="139"/>
      <c r="J585" s="6"/>
    </row>
    <row r="586" ht="15" customHeight="1">
      <c r="A586" s="139"/>
      <c r="B586" s="139"/>
      <c r="C586" s="140"/>
      <c r="D586" s="139"/>
      <c r="E586" s="139"/>
      <c r="F586" s="139"/>
      <c r="G586" s="139"/>
      <c r="H586" s="72"/>
      <c r="I586" s="139"/>
      <c r="J586" s="6"/>
    </row>
    <row r="587" ht="15" customHeight="1">
      <c r="A587" s="139"/>
      <c r="B587" s="139"/>
      <c r="C587" s="140"/>
      <c r="D587" s="139"/>
      <c r="E587" s="139"/>
      <c r="F587" s="139"/>
      <c r="G587" s="139"/>
      <c r="H587" s="72"/>
      <c r="I587" s="139"/>
      <c r="J587" s="6"/>
    </row>
    <row r="588" ht="15" customHeight="1">
      <c r="A588" s="139"/>
      <c r="B588" s="139"/>
      <c r="C588" s="140"/>
      <c r="D588" s="139"/>
      <c r="E588" s="139"/>
      <c r="F588" s="139"/>
      <c r="G588" s="139"/>
      <c r="H588" s="72"/>
      <c r="I588" s="139"/>
      <c r="J588" s="6"/>
    </row>
    <row r="589" ht="15" customHeight="1">
      <c r="A589" s="139"/>
      <c r="B589" s="139"/>
      <c r="C589" s="140"/>
      <c r="D589" s="139"/>
      <c r="E589" s="139"/>
      <c r="F589" s="139"/>
      <c r="G589" s="139"/>
      <c r="H589" s="72"/>
      <c r="I589" s="139"/>
      <c r="J589" s="6"/>
    </row>
    <row r="590" ht="15" customHeight="1">
      <c r="A590" s="139"/>
      <c r="B590" s="139"/>
      <c r="C590" s="140"/>
      <c r="D590" s="139"/>
      <c r="E590" s="139"/>
      <c r="F590" s="139"/>
      <c r="G590" s="139"/>
      <c r="H590" s="72"/>
      <c r="I590" s="139"/>
      <c r="J590" s="6"/>
    </row>
    <row r="591" ht="15" customHeight="1">
      <c r="A591" s="139"/>
      <c r="B591" s="139"/>
      <c r="C591" s="140"/>
      <c r="D591" s="139"/>
      <c r="E591" s="139"/>
      <c r="F591" s="139"/>
      <c r="G591" s="139"/>
      <c r="H591" s="72"/>
      <c r="I591" s="139"/>
      <c r="J591" s="6"/>
    </row>
    <row r="592" ht="15" customHeight="1">
      <c r="A592" s="139"/>
      <c r="B592" s="139"/>
      <c r="C592" s="140"/>
      <c r="D592" s="139"/>
      <c r="E592" s="139"/>
      <c r="F592" s="139"/>
      <c r="G592" s="139"/>
      <c r="H592" s="72"/>
      <c r="I592" s="139"/>
      <c r="J592" s="6"/>
    </row>
    <row r="593" ht="15" customHeight="1">
      <c r="A593" s="139"/>
      <c r="B593" s="139"/>
      <c r="C593" s="140"/>
      <c r="D593" s="139"/>
      <c r="E593" s="139"/>
      <c r="F593" s="139"/>
      <c r="G593" s="139"/>
      <c r="H593" s="72"/>
      <c r="I593" s="139"/>
      <c r="J593" s="6"/>
    </row>
    <row r="594" ht="15" customHeight="1">
      <c r="A594" s="139"/>
      <c r="B594" s="139"/>
      <c r="C594" s="140"/>
      <c r="D594" s="139"/>
      <c r="E594" s="139"/>
      <c r="F594" s="139"/>
      <c r="G594" s="139"/>
      <c r="H594" s="72"/>
      <c r="I594" s="139"/>
      <c r="J594" s="6"/>
    </row>
    <row r="595" ht="15" customHeight="1">
      <c r="A595" s="139"/>
      <c r="B595" s="139"/>
      <c r="C595" s="140"/>
      <c r="D595" s="139"/>
      <c r="E595" s="139"/>
      <c r="F595" s="139"/>
      <c r="G595" s="139"/>
      <c r="H595" s="72"/>
      <c r="I595" s="139"/>
      <c r="J595" s="6"/>
    </row>
    <row r="596" ht="15" customHeight="1">
      <c r="A596" s="139"/>
      <c r="B596" s="139"/>
      <c r="C596" s="140"/>
      <c r="D596" s="139"/>
      <c r="E596" s="139"/>
      <c r="F596" s="139"/>
      <c r="G596" s="139"/>
      <c r="H596" s="72"/>
      <c r="I596" s="139"/>
      <c r="J596" s="6"/>
    </row>
    <row r="597" ht="15" customHeight="1">
      <c r="A597" s="139"/>
      <c r="B597" s="139"/>
      <c r="C597" s="140"/>
      <c r="D597" s="139"/>
      <c r="E597" s="139"/>
      <c r="F597" s="139"/>
      <c r="G597" s="139"/>
      <c r="H597" s="72"/>
      <c r="I597" s="139"/>
      <c r="J597" s="6"/>
    </row>
    <row r="598" ht="15" customHeight="1">
      <c r="A598" s="139"/>
      <c r="B598" s="139"/>
      <c r="C598" s="140"/>
      <c r="D598" s="139"/>
      <c r="E598" s="139"/>
      <c r="F598" s="139"/>
      <c r="G598" s="139"/>
      <c r="H598" s="72"/>
      <c r="I598" s="139"/>
      <c r="J598" s="6"/>
    </row>
    <row r="599" ht="15" customHeight="1">
      <c r="A599" s="139"/>
      <c r="B599" s="139"/>
      <c r="C599" s="140"/>
      <c r="D599" s="139"/>
      <c r="E599" s="139"/>
      <c r="F599" s="139"/>
      <c r="G599" s="139"/>
      <c r="H599" s="72"/>
      <c r="I599" s="139"/>
      <c r="J599" s="6"/>
    </row>
    <row r="600" ht="15" customHeight="1">
      <c r="A600" s="139"/>
      <c r="B600" s="139"/>
      <c r="C600" s="140"/>
      <c r="D600" s="139"/>
      <c r="E600" s="139"/>
      <c r="F600" s="139"/>
      <c r="G600" s="139"/>
      <c r="H600" s="72"/>
      <c r="I600" s="139"/>
      <c r="J600" s="6"/>
    </row>
    <row r="601" ht="15" customHeight="1">
      <c r="A601" s="139"/>
      <c r="B601" s="139"/>
      <c r="C601" s="140"/>
      <c r="D601" s="139"/>
      <c r="E601" s="139"/>
      <c r="F601" s="139"/>
      <c r="G601" s="139"/>
      <c r="H601" s="72"/>
      <c r="I601" s="139"/>
      <c r="J601" s="6"/>
    </row>
    <row r="602" ht="15" customHeight="1">
      <c r="A602" s="139"/>
      <c r="B602" s="139"/>
      <c r="C602" s="140"/>
      <c r="D602" s="139"/>
      <c r="E602" s="139"/>
      <c r="F602" s="139"/>
      <c r="G602" s="139"/>
      <c r="H602" s="72"/>
      <c r="I602" s="139"/>
      <c r="J602" s="6"/>
    </row>
    <row r="603" ht="15" customHeight="1">
      <c r="A603" s="139"/>
      <c r="B603" s="139"/>
      <c r="C603" s="140"/>
      <c r="D603" s="139"/>
      <c r="E603" s="139"/>
      <c r="F603" s="139"/>
      <c r="G603" s="139"/>
      <c r="H603" s="72"/>
      <c r="I603" s="139"/>
      <c r="J603" s="6"/>
    </row>
    <row r="604" ht="15" customHeight="1">
      <c r="A604" s="139"/>
      <c r="B604" s="139"/>
      <c r="C604" s="140"/>
      <c r="D604" s="139"/>
      <c r="E604" s="139"/>
      <c r="F604" s="139"/>
      <c r="G604" s="139"/>
      <c r="H604" s="72"/>
      <c r="I604" s="139"/>
      <c r="J604" s="6"/>
    </row>
    <row r="605" ht="15" customHeight="1">
      <c r="A605" s="139"/>
      <c r="B605" s="139"/>
      <c r="C605" s="140"/>
      <c r="D605" s="139"/>
      <c r="E605" s="139"/>
      <c r="F605" s="139"/>
      <c r="G605" s="139"/>
      <c r="H605" s="72"/>
      <c r="I605" s="139"/>
      <c r="J605" s="6"/>
    </row>
    <row r="606" ht="15" customHeight="1">
      <c r="A606" s="139"/>
      <c r="B606" s="139"/>
      <c r="C606" s="140"/>
      <c r="D606" s="139"/>
      <c r="E606" s="139"/>
      <c r="F606" s="139"/>
      <c r="G606" s="139"/>
      <c r="H606" s="72"/>
      <c r="I606" s="139"/>
      <c r="J606" s="6"/>
    </row>
    <row r="607" ht="15" customHeight="1">
      <c r="A607" s="139"/>
      <c r="B607" s="139"/>
      <c r="C607" s="140"/>
      <c r="D607" s="139"/>
      <c r="E607" s="139"/>
      <c r="F607" s="139"/>
      <c r="G607" s="139"/>
      <c r="H607" s="72"/>
      <c r="I607" s="139"/>
      <c r="J607" s="6"/>
    </row>
    <row r="608" ht="15" customHeight="1">
      <c r="A608" s="139"/>
      <c r="B608" s="139"/>
      <c r="C608" s="140"/>
      <c r="D608" s="139"/>
      <c r="E608" s="139"/>
      <c r="F608" s="139"/>
      <c r="G608" s="139"/>
      <c r="H608" s="72"/>
      <c r="I608" s="139"/>
      <c r="J608" s="6"/>
    </row>
    <row r="609" ht="15" customHeight="1">
      <c r="A609" s="139"/>
      <c r="B609" s="139"/>
      <c r="C609" s="140"/>
      <c r="D609" s="139"/>
      <c r="E609" s="139"/>
      <c r="F609" s="139"/>
      <c r="G609" s="139"/>
      <c r="H609" s="72"/>
      <c r="I609" s="139"/>
      <c r="J609" s="6"/>
    </row>
    <row r="610" ht="15" customHeight="1">
      <c r="A610" s="139"/>
      <c r="B610" s="139"/>
      <c r="C610" s="140"/>
      <c r="D610" s="139"/>
      <c r="E610" s="139"/>
      <c r="F610" s="139"/>
      <c r="G610" s="139"/>
      <c r="H610" s="72"/>
      <c r="I610" s="139"/>
      <c r="J610" s="6"/>
    </row>
    <row r="611" ht="15" customHeight="1">
      <c r="A611" s="139"/>
      <c r="B611" s="139"/>
      <c r="C611" s="140"/>
      <c r="D611" s="139"/>
      <c r="E611" s="139"/>
      <c r="F611" s="139"/>
      <c r="G611" s="139"/>
      <c r="H611" s="72"/>
      <c r="I611" s="139"/>
      <c r="J611" s="6"/>
    </row>
    <row r="612" ht="15" customHeight="1">
      <c r="A612" s="139"/>
      <c r="B612" s="139"/>
      <c r="C612" s="140"/>
      <c r="D612" s="139"/>
      <c r="E612" s="139"/>
      <c r="F612" s="139"/>
      <c r="G612" s="139"/>
      <c r="H612" s="72"/>
      <c r="I612" s="139"/>
      <c r="J612" s="6"/>
    </row>
    <row r="613" ht="15" customHeight="1">
      <c r="A613" s="139"/>
      <c r="B613" s="139"/>
      <c r="C613" s="140"/>
      <c r="D613" s="139"/>
      <c r="E613" s="139"/>
      <c r="F613" s="139"/>
      <c r="G613" s="139"/>
      <c r="H613" s="72"/>
      <c r="I613" s="139"/>
      <c r="J613" s="6"/>
    </row>
    <row r="614" ht="15" customHeight="1">
      <c r="A614" s="139"/>
      <c r="B614" s="139"/>
      <c r="C614" s="140"/>
      <c r="D614" s="139"/>
      <c r="E614" s="139"/>
      <c r="F614" s="139"/>
      <c r="G614" s="139"/>
      <c r="H614" s="72"/>
      <c r="I614" s="139"/>
      <c r="J614" s="6"/>
    </row>
    <row r="615" ht="15" customHeight="1">
      <c r="A615" s="139"/>
      <c r="B615" s="139"/>
      <c r="C615" s="140"/>
      <c r="D615" s="139"/>
      <c r="E615" s="139"/>
      <c r="F615" s="139"/>
      <c r="G615" s="139"/>
      <c r="H615" s="72"/>
      <c r="I615" s="139"/>
      <c r="J615" s="6"/>
    </row>
    <row r="616" ht="15" customHeight="1">
      <c r="A616" s="139"/>
      <c r="B616" s="139"/>
      <c r="C616" s="140"/>
      <c r="D616" s="139"/>
      <c r="E616" s="139"/>
      <c r="F616" s="139"/>
      <c r="G616" s="139"/>
      <c r="H616" s="72"/>
      <c r="I616" s="139"/>
      <c r="J616" s="6"/>
    </row>
    <row r="617" ht="15" customHeight="1">
      <c r="A617" s="139"/>
      <c r="B617" s="139"/>
      <c r="C617" s="140"/>
      <c r="D617" s="139"/>
      <c r="E617" s="139"/>
      <c r="F617" s="139"/>
      <c r="G617" s="139"/>
      <c r="H617" s="72"/>
      <c r="I617" s="139"/>
      <c r="J617" s="6"/>
    </row>
    <row r="618" ht="15" customHeight="1">
      <c r="A618" s="139"/>
      <c r="B618" s="139"/>
      <c r="C618" s="140"/>
      <c r="D618" s="139"/>
      <c r="E618" s="139"/>
      <c r="F618" s="139"/>
      <c r="G618" s="139"/>
      <c r="H618" s="72"/>
      <c r="I618" s="139"/>
      <c r="J618" s="6"/>
    </row>
    <row r="619" ht="15" customHeight="1">
      <c r="A619" s="139"/>
      <c r="B619" s="139"/>
      <c r="C619" s="140"/>
      <c r="D619" s="139"/>
      <c r="E619" s="139"/>
      <c r="F619" s="139"/>
      <c r="G619" s="139"/>
      <c r="H619" s="72"/>
      <c r="I619" s="139"/>
      <c r="J619" s="6"/>
    </row>
    <row r="620" ht="15" customHeight="1">
      <c r="A620" s="139"/>
      <c r="B620" s="139"/>
      <c r="C620" s="140"/>
      <c r="D620" s="139"/>
      <c r="E620" s="139"/>
      <c r="F620" s="139"/>
      <c r="G620" s="139"/>
      <c r="H620" s="72"/>
      <c r="I620" s="139"/>
      <c r="J620" s="6"/>
    </row>
    <row r="621" ht="15" customHeight="1">
      <c r="A621" s="139"/>
      <c r="B621" s="139"/>
      <c r="C621" s="140"/>
      <c r="D621" s="139"/>
      <c r="E621" s="139"/>
      <c r="F621" s="139"/>
      <c r="G621" s="139"/>
      <c r="H621" s="72"/>
      <c r="I621" s="139"/>
      <c r="J621" s="6"/>
    </row>
    <row r="622" ht="15" customHeight="1">
      <c r="A622" s="139"/>
      <c r="B622" s="139"/>
      <c r="C622" s="140"/>
      <c r="D622" s="139"/>
      <c r="E622" s="139"/>
      <c r="F622" s="139"/>
      <c r="G622" s="139"/>
      <c r="H622" s="72"/>
      <c r="I622" s="139"/>
      <c r="J622" s="6"/>
    </row>
    <row r="623" ht="15" customHeight="1">
      <c r="A623" s="139"/>
      <c r="B623" s="139"/>
      <c r="C623" s="140"/>
      <c r="D623" s="139"/>
      <c r="E623" s="139"/>
      <c r="F623" s="139"/>
      <c r="G623" s="139"/>
      <c r="H623" s="72"/>
      <c r="I623" s="139"/>
      <c r="J623" s="6"/>
    </row>
    <row r="624" ht="15" customHeight="1">
      <c r="A624" s="139"/>
      <c r="B624" s="139"/>
      <c r="C624" s="140"/>
      <c r="D624" s="139"/>
      <c r="E624" s="139"/>
      <c r="F624" s="139"/>
      <c r="G624" s="139"/>
      <c r="H624" s="72"/>
      <c r="I624" s="139"/>
      <c r="J624" s="6"/>
    </row>
    <row r="625" ht="15" customHeight="1">
      <c r="A625" s="139"/>
      <c r="B625" s="139"/>
      <c r="C625" s="140"/>
      <c r="D625" s="139"/>
      <c r="E625" s="139"/>
      <c r="F625" s="139"/>
      <c r="G625" s="139"/>
      <c r="H625" s="72"/>
      <c r="I625" s="139"/>
      <c r="J625" s="6"/>
    </row>
    <row r="626" ht="15" customHeight="1">
      <c r="A626" s="139"/>
      <c r="B626" s="139"/>
      <c r="C626" s="140"/>
      <c r="D626" s="139"/>
      <c r="E626" s="139"/>
      <c r="F626" s="139"/>
      <c r="G626" s="139"/>
      <c r="H626" s="72"/>
      <c r="I626" s="139"/>
      <c r="J626" s="6"/>
    </row>
    <row r="627" ht="15" customHeight="1">
      <c r="A627" s="139"/>
      <c r="B627" s="139"/>
      <c r="C627" s="140"/>
      <c r="D627" s="139"/>
      <c r="E627" s="139"/>
      <c r="F627" s="139"/>
      <c r="G627" s="139"/>
      <c r="H627" s="72"/>
      <c r="I627" s="139"/>
      <c r="J627" s="6"/>
    </row>
    <row r="628" ht="15" customHeight="1">
      <c r="A628" s="139"/>
      <c r="B628" s="139"/>
      <c r="C628" s="140"/>
      <c r="D628" s="139"/>
      <c r="E628" s="139"/>
      <c r="F628" s="139"/>
      <c r="G628" s="139"/>
      <c r="H628" s="72"/>
      <c r="I628" s="139"/>
      <c r="J628" s="6"/>
    </row>
    <row r="629" ht="15" customHeight="1">
      <c r="A629" s="139"/>
      <c r="B629" s="139"/>
      <c r="C629" s="140"/>
      <c r="D629" s="139"/>
      <c r="E629" s="139"/>
      <c r="F629" s="139"/>
      <c r="G629" s="139"/>
      <c r="H629" s="72"/>
      <c r="I629" s="139"/>
      <c r="J629" s="6"/>
    </row>
    <row r="630" ht="15" customHeight="1">
      <c r="A630" s="139"/>
      <c r="B630" s="139"/>
      <c r="C630" s="140"/>
      <c r="D630" s="139"/>
      <c r="E630" s="139"/>
      <c r="F630" s="139"/>
      <c r="G630" s="139"/>
      <c r="H630" s="72"/>
      <c r="I630" s="139"/>
      <c r="J630" s="6"/>
    </row>
    <row r="631" ht="15" customHeight="1">
      <c r="A631" s="139"/>
      <c r="B631" s="139"/>
      <c r="C631" s="140"/>
      <c r="D631" s="139"/>
      <c r="E631" s="139"/>
      <c r="F631" s="139"/>
      <c r="G631" s="139"/>
      <c r="H631" s="72"/>
      <c r="I631" s="139"/>
      <c r="J631" s="6"/>
    </row>
    <row r="632" ht="15" customHeight="1">
      <c r="A632" s="139"/>
      <c r="B632" s="139"/>
      <c r="C632" s="140"/>
      <c r="D632" s="139"/>
      <c r="E632" s="139"/>
      <c r="F632" s="139"/>
      <c r="G632" s="139"/>
      <c r="H632" s="72"/>
      <c r="I632" s="139"/>
      <c r="J632" s="6"/>
    </row>
    <row r="633" ht="15" customHeight="1">
      <c r="A633" s="139"/>
      <c r="B633" s="139"/>
      <c r="C633" s="140"/>
      <c r="D633" s="139"/>
      <c r="E633" s="139"/>
      <c r="F633" s="139"/>
      <c r="G633" s="139"/>
      <c r="H633" s="72"/>
      <c r="I633" s="139"/>
      <c r="J633" s="6"/>
    </row>
    <row r="634" ht="15" customHeight="1">
      <c r="A634" s="139"/>
      <c r="B634" s="139"/>
      <c r="C634" s="140"/>
      <c r="D634" s="139"/>
      <c r="E634" s="139"/>
      <c r="F634" s="139"/>
      <c r="G634" s="139"/>
      <c r="H634" s="72"/>
      <c r="I634" s="139"/>
      <c r="J634" s="6"/>
    </row>
    <row r="635" ht="15" customHeight="1">
      <c r="A635" s="139"/>
      <c r="B635" s="139"/>
      <c r="C635" s="140"/>
      <c r="D635" s="139"/>
      <c r="E635" s="139"/>
      <c r="F635" s="139"/>
      <c r="G635" s="139"/>
      <c r="H635" s="72"/>
      <c r="I635" s="139"/>
      <c r="J635" s="6"/>
    </row>
    <row r="636" ht="15" customHeight="1">
      <c r="A636" s="139"/>
      <c r="B636" s="139"/>
      <c r="C636" s="140"/>
      <c r="D636" s="139"/>
      <c r="E636" s="139"/>
      <c r="F636" s="139"/>
      <c r="G636" s="139"/>
      <c r="H636" s="72"/>
      <c r="I636" s="139"/>
      <c r="J636" s="6"/>
    </row>
    <row r="637" ht="15" customHeight="1">
      <c r="A637" s="139"/>
      <c r="B637" s="139"/>
      <c r="C637" s="140"/>
      <c r="D637" s="139"/>
      <c r="E637" s="139"/>
      <c r="F637" s="139"/>
      <c r="G637" s="139"/>
      <c r="H637" s="72"/>
      <c r="I637" s="139"/>
      <c r="J637" s="6"/>
    </row>
    <row r="638" ht="15" customHeight="1">
      <c r="A638" s="139"/>
      <c r="B638" s="139"/>
      <c r="C638" s="140"/>
      <c r="D638" s="139"/>
      <c r="E638" s="139"/>
      <c r="F638" s="139"/>
      <c r="G638" s="139"/>
      <c r="H638" s="72"/>
      <c r="I638" s="139"/>
      <c r="J638" s="6"/>
    </row>
    <row r="639" ht="15" customHeight="1">
      <c r="A639" s="139"/>
      <c r="B639" s="139"/>
      <c r="C639" s="140"/>
      <c r="D639" s="139"/>
      <c r="E639" s="139"/>
      <c r="F639" s="139"/>
      <c r="G639" s="139"/>
      <c r="H639" s="72"/>
      <c r="I639" s="139"/>
      <c r="J639" s="6"/>
    </row>
    <row r="640" ht="15" customHeight="1">
      <c r="A640" s="139"/>
      <c r="B640" s="139"/>
      <c r="C640" s="140"/>
      <c r="D640" s="139"/>
      <c r="E640" s="139"/>
      <c r="F640" s="139"/>
      <c r="G640" s="139"/>
      <c r="H640" s="72"/>
      <c r="I640" s="139"/>
      <c r="J640" s="6"/>
    </row>
    <row r="641" ht="15" customHeight="1">
      <c r="A641" s="139"/>
      <c r="B641" s="139"/>
      <c r="C641" s="140"/>
      <c r="D641" s="139"/>
      <c r="E641" s="139"/>
      <c r="F641" s="139"/>
      <c r="G641" s="139"/>
      <c r="H641" s="72"/>
      <c r="I641" s="139"/>
      <c r="J641" s="6"/>
    </row>
    <row r="642" ht="15" customHeight="1">
      <c r="A642" s="139"/>
      <c r="B642" s="139"/>
      <c r="C642" s="140"/>
      <c r="D642" s="139"/>
      <c r="E642" s="139"/>
      <c r="F642" s="139"/>
      <c r="G642" s="139"/>
      <c r="H642" s="72"/>
      <c r="I642" s="139"/>
      <c r="J642" s="6"/>
    </row>
    <row r="643" ht="15" customHeight="1">
      <c r="A643" s="139"/>
      <c r="B643" s="139"/>
      <c r="C643" s="140"/>
      <c r="D643" s="139"/>
      <c r="E643" s="139"/>
      <c r="F643" s="139"/>
      <c r="G643" s="139"/>
      <c r="H643" s="72"/>
      <c r="I643" s="139"/>
      <c r="J643" s="6"/>
    </row>
    <row r="644" ht="15" customHeight="1">
      <c r="A644" s="139"/>
      <c r="B644" s="139"/>
      <c r="C644" s="140"/>
      <c r="D644" s="139"/>
      <c r="E644" s="139"/>
      <c r="F644" s="139"/>
      <c r="G644" s="139"/>
      <c r="H644" s="72"/>
      <c r="I644" s="139"/>
      <c r="J644" s="6"/>
    </row>
    <row r="645" ht="15" customHeight="1">
      <c r="A645" s="139"/>
      <c r="B645" s="139"/>
      <c r="C645" s="140"/>
      <c r="D645" s="139"/>
      <c r="E645" s="139"/>
      <c r="F645" s="139"/>
      <c r="G645" s="139"/>
      <c r="H645" s="72"/>
      <c r="I645" s="139"/>
      <c r="J645" s="6"/>
    </row>
    <row r="646" ht="15" customHeight="1">
      <c r="A646" s="139"/>
      <c r="B646" s="139"/>
      <c r="C646" s="140"/>
      <c r="D646" s="139"/>
      <c r="E646" s="139"/>
      <c r="F646" s="139"/>
      <c r="G646" s="139"/>
      <c r="H646" s="72"/>
      <c r="I646" s="139"/>
      <c r="J646" s="6"/>
    </row>
    <row r="647" ht="15" customHeight="1">
      <c r="A647" s="139"/>
      <c r="B647" s="139"/>
      <c r="C647" s="140"/>
      <c r="D647" s="139"/>
      <c r="E647" s="139"/>
      <c r="F647" s="139"/>
      <c r="G647" s="139"/>
      <c r="H647" s="72"/>
      <c r="I647" s="139"/>
      <c r="J647" s="6"/>
    </row>
    <row r="648" ht="15" customHeight="1">
      <c r="A648" s="139"/>
      <c r="B648" s="139"/>
      <c r="C648" s="140"/>
      <c r="D648" s="139"/>
      <c r="E648" s="139"/>
      <c r="F648" s="139"/>
      <c r="G648" s="139"/>
      <c r="H648" s="72"/>
      <c r="I648" s="139"/>
      <c r="J648" s="6"/>
    </row>
    <row r="649" ht="15" customHeight="1">
      <c r="A649" s="139"/>
      <c r="B649" s="139"/>
      <c r="C649" s="140"/>
      <c r="D649" s="139"/>
      <c r="E649" s="139"/>
      <c r="F649" s="139"/>
      <c r="G649" s="139"/>
      <c r="H649" s="72"/>
      <c r="I649" s="139"/>
      <c r="J649" s="6"/>
    </row>
    <row r="650" ht="15" customHeight="1">
      <c r="A650" s="139"/>
      <c r="B650" s="139"/>
      <c r="C650" s="140"/>
      <c r="D650" s="139"/>
      <c r="E650" s="139"/>
      <c r="F650" s="139"/>
      <c r="G650" s="139"/>
      <c r="H650" s="72"/>
      <c r="I650" s="139"/>
      <c r="J650" s="6"/>
    </row>
    <row r="651" ht="15" customHeight="1">
      <c r="A651" s="139"/>
      <c r="B651" s="139"/>
      <c r="C651" s="140"/>
      <c r="D651" s="139"/>
      <c r="E651" s="139"/>
      <c r="F651" s="139"/>
      <c r="G651" s="139"/>
      <c r="H651" s="72"/>
      <c r="I651" s="139"/>
      <c r="J651" s="6"/>
    </row>
    <row r="652" ht="15" customHeight="1">
      <c r="A652" s="139"/>
      <c r="B652" s="139"/>
      <c r="C652" s="140"/>
      <c r="D652" s="139"/>
      <c r="E652" s="139"/>
      <c r="F652" s="139"/>
      <c r="G652" s="139"/>
      <c r="H652" s="72"/>
      <c r="I652" s="139"/>
      <c r="J652" s="6"/>
    </row>
    <row r="653" ht="15" customHeight="1">
      <c r="A653" s="139"/>
      <c r="B653" s="139"/>
      <c r="C653" s="140"/>
      <c r="D653" s="139"/>
      <c r="E653" s="139"/>
      <c r="F653" s="139"/>
      <c r="G653" s="139"/>
      <c r="H653" s="72"/>
      <c r="I653" s="139"/>
      <c r="J653" s="6"/>
    </row>
    <row r="654" ht="15" customHeight="1">
      <c r="A654" s="139"/>
      <c r="B654" s="139"/>
      <c r="C654" s="140"/>
      <c r="D654" s="139"/>
      <c r="E654" s="139"/>
      <c r="F654" s="139"/>
      <c r="G654" s="139"/>
      <c r="H654" s="72"/>
      <c r="I654" s="139"/>
      <c r="J654" s="6"/>
    </row>
    <row r="655" ht="15" customHeight="1">
      <c r="A655" s="139"/>
      <c r="B655" s="139"/>
      <c r="C655" s="140"/>
      <c r="D655" s="139"/>
      <c r="E655" s="139"/>
      <c r="F655" s="139"/>
      <c r="G655" s="139"/>
      <c r="H655" s="72"/>
      <c r="I655" s="139"/>
      <c r="J655" s="6"/>
    </row>
    <row r="656" ht="15" customHeight="1">
      <c r="A656" s="139"/>
      <c r="B656" s="139"/>
      <c r="C656" s="140"/>
      <c r="D656" s="139"/>
      <c r="E656" s="139"/>
      <c r="F656" s="139"/>
      <c r="G656" s="139"/>
      <c r="H656" s="72"/>
      <c r="I656" s="139"/>
      <c r="J656" s="6"/>
    </row>
    <row r="657" ht="15" customHeight="1">
      <c r="A657" s="139"/>
      <c r="B657" s="139"/>
      <c r="C657" s="140"/>
      <c r="D657" s="139"/>
      <c r="E657" s="139"/>
      <c r="F657" s="139"/>
      <c r="G657" s="139"/>
      <c r="H657" s="72"/>
      <c r="I657" s="139"/>
      <c r="J657" s="6"/>
    </row>
    <row r="658" ht="15" customHeight="1">
      <c r="A658" s="139"/>
      <c r="B658" s="139"/>
      <c r="C658" s="140"/>
      <c r="D658" s="139"/>
      <c r="E658" s="139"/>
      <c r="F658" s="139"/>
      <c r="G658" s="139"/>
      <c r="H658" s="72"/>
      <c r="I658" s="139"/>
      <c r="J658" s="6"/>
    </row>
    <row r="659" ht="15" customHeight="1">
      <c r="A659" s="139"/>
      <c r="B659" s="139"/>
      <c r="C659" s="140"/>
      <c r="D659" s="139"/>
      <c r="E659" s="139"/>
      <c r="F659" s="139"/>
      <c r="G659" s="139"/>
      <c r="H659" s="72"/>
      <c r="I659" s="139"/>
      <c r="J659" s="6"/>
    </row>
    <row r="660" ht="15" customHeight="1">
      <c r="A660" s="139"/>
      <c r="B660" s="139"/>
      <c r="C660" s="140"/>
      <c r="D660" s="139"/>
      <c r="E660" s="139"/>
      <c r="F660" s="139"/>
      <c r="G660" s="139"/>
      <c r="H660" s="72"/>
      <c r="I660" s="139"/>
      <c r="J660" s="6"/>
    </row>
    <row r="661" ht="15" customHeight="1">
      <c r="A661" s="139"/>
      <c r="B661" s="139"/>
      <c r="C661" s="140"/>
      <c r="D661" s="139"/>
      <c r="E661" s="139"/>
      <c r="F661" s="139"/>
      <c r="G661" s="139"/>
      <c r="H661" s="72"/>
      <c r="I661" s="139"/>
      <c r="J661" s="6"/>
    </row>
    <row r="662" ht="15" customHeight="1">
      <c r="A662" s="139"/>
      <c r="B662" s="139"/>
      <c r="C662" s="140"/>
      <c r="D662" s="139"/>
      <c r="E662" s="139"/>
      <c r="F662" s="139"/>
      <c r="G662" s="139"/>
      <c r="H662" s="72"/>
      <c r="I662" s="139"/>
      <c r="J662" s="6"/>
    </row>
    <row r="663" ht="15" customHeight="1">
      <c r="A663" s="139"/>
      <c r="B663" s="139"/>
      <c r="C663" s="140"/>
      <c r="D663" s="139"/>
      <c r="E663" s="139"/>
      <c r="F663" s="139"/>
      <c r="G663" s="139"/>
      <c r="H663" s="72"/>
      <c r="I663" s="139"/>
      <c r="J663" s="6"/>
    </row>
    <row r="664" ht="15" customHeight="1">
      <c r="A664" s="139"/>
      <c r="B664" s="139"/>
      <c r="C664" s="140"/>
      <c r="D664" s="139"/>
      <c r="E664" s="139"/>
      <c r="F664" s="139"/>
      <c r="G664" s="139"/>
      <c r="H664" s="72"/>
      <c r="I664" s="139"/>
      <c r="J664" s="6"/>
    </row>
    <row r="665" ht="15" customHeight="1">
      <c r="A665" s="139"/>
      <c r="B665" s="139"/>
      <c r="C665" s="140"/>
      <c r="D665" s="139"/>
      <c r="E665" s="139"/>
      <c r="F665" s="139"/>
      <c r="G665" s="139"/>
      <c r="H665" s="72"/>
      <c r="I665" s="139"/>
      <c r="J665" s="6"/>
    </row>
    <row r="666" ht="15" customHeight="1">
      <c r="A666" s="139"/>
      <c r="B666" s="139"/>
      <c r="C666" s="140"/>
      <c r="D666" s="139"/>
      <c r="E666" s="139"/>
      <c r="F666" s="139"/>
      <c r="G666" s="139"/>
      <c r="H666" s="72"/>
      <c r="I666" s="139"/>
      <c r="J666" s="6"/>
    </row>
    <row r="667" ht="15" customHeight="1">
      <c r="A667" s="139"/>
      <c r="B667" s="139"/>
      <c r="C667" s="140"/>
      <c r="D667" s="139"/>
      <c r="E667" s="139"/>
      <c r="F667" s="139"/>
      <c r="G667" s="139"/>
      <c r="H667" s="72"/>
      <c r="I667" s="139"/>
      <c r="J667" s="6"/>
    </row>
    <row r="668" ht="15" customHeight="1">
      <c r="A668" s="139"/>
      <c r="B668" s="139"/>
      <c r="C668" s="140"/>
      <c r="D668" s="139"/>
      <c r="E668" s="139"/>
      <c r="F668" s="139"/>
      <c r="G668" s="139"/>
      <c r="H668" s="72"/>
      <c r="I668" s="139"/>
      <c r="J668" s="6"/>
    </row>
    <row r="669" ht="15" customHeight="1">
      <c r="A669" s="139"/>
      <c r="B669" s="139"/>
      <c r="C669" s="140"/>
      <c r="D669" s="139"/>
      <c r="E669" s="139"/>
      <c r="F669" s="139"/>
      <c r="G669" s="139"/>
      <c r="H669" s="72"/>
      <c r="I669" s="139"/>
      <c r="J669" s="6"/>
    </row>
    <row r="670" ht="15" customHeight="1">
      <c r="A670" s="139"/>
      <c r="B670" s="139"/>
      <c r="C670" s="140"/>
      <c r="D670" s="139"/>
      <c r="E670" s="139"/>
      <c r="F670" s="139"/>
      <c r="G670" s="139"/>
      <c r="H670" s="72"/>
      <c r="I670" s="139"/>
      <c r="J670" s="6"/>
    </row>
    <row r="671" ht="15" customHeight="1">
      <c r="A671" s="139"/>
      <c r="B671" s="139"/>
      <c r="C671" s="140"/>
      <c r="D671" s="139"/>
      <c r="E671" s="139"/>
      <c r="F671" s="139"/>
      <c r="G671" s="139"/>
      <c r="H671" s="72"/>
      <c r="I671" s="139"/>
      <c r="J671" s="6"/>
    </row>
    <row r="672" ht="15" customHeight="1">
      <c r="A672" s="139"/>
      <c r="B672" s="139"/>
      <c r="C672" s="140"/>
      <c r="D672" s="139"/>
      <c r="E672" s="139"/>
      <c r="F672" s="139"/>
      <c r="G672" s="139"/>
      <c r="H672" s="72"/>
      <c r="I672" s="139"/>
      <c r="J672" s="6"/>
    </row>
    <row r="673" ht="15" customHeight="1">
      <c r="A673" s="139"/>
      <c r="B673" s="139"/>
      <c r="C673" s="140"/>
      <c r="D673" s="139"/>
      <c r="E673" s="139"/>
      <c r="F673" s="139"/>
      <c r="G673" s="139"/>
      <c r="H673" s="72"/>
      <c r="I673" s="139"/>
      <c r="J673" s="6"/>
    </row>
    <row r="674" ht="15" customHeight="1">
      <c r="A674" s="139"/>
      <c r="B674" s="139"/>
      <c r="C674" s="140"/>
      <c r="D674" s="139"/>
      <c r="E674" s="139"/>
      <c r="F674" s="139"/>
      <c r="G674" s="139"/>
      <c r="H674" s="72"/>
      <c r="I674" s="139"/>
      <c r="J674" s="6"/>
    </row>
    <row r="675" ht="15" customHeight="1">
      <c r="A675" s="139"/>
      <c r="B675" s="139"/>
      <c r="C675" s="140"/>
      <c r="D675" s="139"/>
      <c r="E675" s="139"/>
      <c r="F675" s="139"/>
      <c r="G675" s="139"/>
      <c r="H675" s="72"/>
      <c r="I675" s="139"/>
      <c r="J675" s="6"/>
    </row>
    <row r="676" ht="15" customHeight="1">
      <c r="A676" s="139"/>
      <c r="B676" s="139"/>
      <c r="C676" s="140"/>
      <c r="D676" s="139"/>
      <c r="E676" s="139"/>
      <c r="F676" s="139"/>
      <c r="G676" s="139"/>
      <c r="H676" s="72"/>
      <c r="I676" s="139"/>
      <c r="J676" s="6"/>
    </row>
    <row r="677" ht="15" customHeight="1">
      <c r="A677" s="139"/>
      <c r="B677" s="139"/>
      <c r="C677" s="140"/>
      <c r="D677" s="139"/>
      <c r="E677" s="139"/>
      <c r="F677" s="139"/>
      <c r="G677" s="139"/>
      <c r="H677" s="72"/>
      <c r="I677" s="139"/>
      <c r="J677" s="6"/>
    </row>
    <row r="678" ht="15" customHeight="1">
      <c r="A678" s="139"/>
      <c r="B678" s="139"/>
      <c r="C678" s="140"/>
      <c r="D678" s="139"/>
      <c r="E678" s="139"/>
      <c r="F678" s="139"/>
      <c r="G678" s="139"/>
      <c r="H678" s="72"/>
      <c r="I678" s="139"/>
      <c r="J678" s="6"/>
    </row>
    <row r="679" ht="15" customHeight="1">
      <c r="A679" s="139"/>
      <c r="B679" s="139"/>
      <c r="C679" s="140"/>
      <c r="D679" s="139"/>
      <c r="E679" s="139"/>
      <c r="F679" s="139"/>
      <c r="G679" s="139"/>
      <c r="H679" s="72"/>
      <c r="I679" s="139"/>
      <c r="J679" s="6"/>
    </row>
    <row r="680" ht="15" customHeight="1">
      <c r="A680" s="139"/>
      <c r="B680" s="139"/>
      <c r="C680" s="140"/>
      <c r="D680" s="139"/>
      <c r="E680" s="139"/>
      <c r="F680" s="139"/>
      <c r="G680" s="139"/>
      <c r="H680" s="72"/>
      <c r="I680" s="139"/>
      <c r="J680" s="6"/>
    </row>
    <row r="681" ht="15" customHeight="1">
      <c r="A681" s="139"/>
      <c r="B681" s="139"/>
      <c r="C681" s="140"/>
      <c r="D681" s="139"/>
      <c r="E681" s="139"/>
      <c r="F681" s="139"/>
      <c r="G681" s="139"/>
      <c r="H681" s="72"/>
      <c r="I681" s="139"/>
      <c r="J681" s="6"/>
    </row>
    <row r="682" ht="15" customHeight="1">
      <c r="A682" s="139"/>
      <c r="B682" s="139"/>
      <c r="C682" s="140"/>
      <c r="D682" s="139"/>
      <c r="E682" s="139"/>
      <c r="F682" s="139"/>
      <c r="G682" s="139"/>
      <c r="H682" s="72"/>
      <c r="I682" s="139"/>
      <c r="J682" s="6"/>
    </row>
    <row r="683" ht="15" customHeight="1">
      <c r="A683" s="139"/>
      <c r="B683" s="139"/>
      <c r="C683" s="140"/>
      <c r="D683" s="139"/>
      <c r="E683" s="139"/>
      <c r="F683" s="139"/>
      <c r="G683" s="139"/>
      <c r="H683" s="72"/>
      <c r="I683" s="139"/>
      <c r="J683" s="6"/>
    </row>
    <row r="684" ht="15" customHeight="1">
      <c r="A684" s="139"/>
      <c r="B684" s="139"/>
      <c r="C684" s="140"/>
      <c r="D684" s="139"/>
      <c r="E684" s="139"/>
      <c r="F684" s="139"/>
      <c r="G684" s="139"/>
      <c r="H684" s="72"/>
      <c r="I684" s="139"/>
      <c r="J684" s="6"/>
    </row>
    <row r="685" ht="15" customHeight="1">
      <c r="A685" s="139"/>
      <c r="B685" s="139"/>
      <c r="C685" s="140"/>
      <c r="D685" s="139"/>
      <c r="E685" s="139"/>
      <c r="F685" s="139"/>
      <c r="G685" s="139"/>
      <c r="H685" s="72"/>
      <c r="I685" s="139"/>
      <c r="J685" s="6"/>
    </row>
    <row r="686" ht="15" customHeight="1">
      <c r="A686" s="139"/>
      <c r="B686" s="139"/>
      <c r="C686" s="140"/>
      <c r="D686" s="139"/>
      <c r="E686" s="139"/>
      <c r="F686" s="139"/>
      <c r="G686" s="139"/>
      <c r="H686" s="72"/>
      <c r="I686" s="139"/>
      <c r="J686" s="6"/>
    </row>
    <row r="687" ht="15" customHeight="1">
      <c r="A687" s="139"/>
      <c r="B687" s="139"/>
      <c r="C687" s="140"/>
      <c r="D687" s="139"/>
      <c r="E687" s="139"/>
      <c r="F687" s="139"/>
      <c r="G687" s="139"/>
      <c r="H687" s="72"/>
      <c r="I687" s="139"/>
      <c r="J687" s="6"/>
    </row>
    <row r="688" ht="15" customHeight="1">
      <c r="A688" s="139"/>
      <c r="B688" s="139"/>
      <c r="C688" s="140"/>
      <c r="D688" s="139"/>
      <c r="E688" s="139"/>
      <c r="F688" s="139"/>
      <c r="G688" s="139"/>
      <c r="H688" s="72"/>
      <c r="I688" s="139"/>
      <c r="J688" s="6"/>
    </row>
    <row r="689" ht="15" customHeight="1">
      <c r="A689" s="139"/>
      <c r="B689" s="139"/>
      <c r="C689" s="140"/>
      <c r="D689" s="139"/>
      <c r="E689" s="139"/>
      <c r="F689" s="139"/>
      <c r="G689" s="139"/>
      <c r="H689" s="72"/>
      <c r="I689" s="139"/>
      <c r="J689" s="6"/>
    </row>
    <row r="690" ht="15" customHeight="1">
      <c r="A690" s="139"/>
      <c r="B690" s="139"/>
      <c r="C690" s="140"/>
      <c r="D690" s="139"/>
      <c r="E690" s="139"/>
      <c r="F690" s="139"/>
      <c r="G690" s="139"/>
      <c r="H690" s="72"/>
      <c r="I690" s="139"/>
      <c r="J690" s="6"/>
    </row>
    <row r="691" ht="15" customHeight="1">
      <c r="A691" s="139"/>
      <c r="B691" s="139"/>
      <c r="C691" s="140"/>
      <c r="D691" s="139"/>
      <c r="E691" s="139"/>
      <c r="F691" s="139"/>
      <c r="G691" s="139"/>
      <c r="H691" s="72"/>
      <c r="I691" s="139"/>
      <c r="J691" s="6"/>
    </row>
    <row r="692" ht="15" customHeight="1">
      <c r="A692" s="139"/>
      <c r="B692" s="139"/>
      <c r="C692" s="140"/>
      <c r="D692" s="139"/>
      <c r="E692" s="139"/>
      <c r="F692" s="139"/>
      <c r="G692" s="139"/>
      <c r="H692" s="72"/>
      <c r="I692" s="139"/>
      <c r="J692" s="6"/>
    </row>
    <row r="693" ht="15" customHeight="1">
      <c r="A693" s="139"/>
      <c r="B693" s="139"/>
      <c r="C693" s="140"/>
      <c r="D693" s="139"/>
      <c r="E693" s="139"/>
      <c r="F693" s="139"/>
      <c r="G693" s="139"/>
      <c r="H693" s="72"/>
      <c r="I693" s="139"/>
      <c r="J693" s="6"/>
    </row>
    <row r="694" ht="15" customHeight="1">
      <c r="A694" s="139"/>
      <c r="B694" s="139"/>
      <c r="C694" s="140"/>
      <c r="D694" s="139"/>
      <c r="E694" s="139"/>
      <c r="F694" s="139"/>
      <c r="G694" s="139"/>
      <c r="H694" s="72"/>
      <c r="I694" s="139"/>
      <c r="J694" s="6"/>
    </row>
    <row r="695" ht="15" customHeight="1">
      <c r="A695" s="139"/>
      <c r="B695" s="139"/>
      <c r="C695" s="140"/>
      <c r="D695" s="139"/>
      <c r="E695" s="139"/>
      <c r="F695" s="139"/>
      <c r="G695" s="139"/>
      <c r="H695" s="72"/>
      <c r="I695" s="139"/>
      <c r="J695" s="6"/>
    </row>
    <row r="696" ht="15" customHeight="1">
      <c r="A696" s="139"/>
      <c r="B696" s="139"/>
      <c r="C696" s="140"/>
      <c r="D696" s="139"/>
      <c r="E696" s="139"/>
      <c r="F696" s="139"/>
      <c r="G696" s="139"/>
      <c r="H696" s="72"/>
      <c r="I696" s="139"/>
      <c r="J696" s="6"/>
    </row>
    <row r="697" ht="15" customHeight="1">
      <c r="A697" s="139"/>
      <c r="B697" s="139"/>
      <c r="C697" s="140"/>
      <c r="D697" s="139"/>
      <c r="E697" s="139"/>
      <c r="F697" s="139"/>
      <c r="G697" s="139"/>
      <c r="H697" s="72"/>
      <c r="I697" s="139"/>
      <c r="J697" s="6"/>
    </row>
    <row r="698" ht="15" customHeight="1">
      <c r="A698" s="139"/>
      <c r="B698" s="139"/>
      <c r="C698" s="140"/>
      <c r="D698" s="139"/>
      <c r="F698" s="139"/>
      <c r="G698" s="139"/>
      <c r="H698" s="72"/>
      <c r="I698" s="139"/>
      <c r="J698" s="6"/>
    </row>
    <row r="699" ht="15.75" customHeight="1">
      <c r="C699" s="140"/>
      <c r="F699" s="139"/>
      <c r="H699" s="72"/>
    </row>
    <row r="700" ht="15.75" customHeight="1">
      <c r="C700" s="140"/>
      <c r="F700" s="139"/>
      <c r="H700" s="72"/>
    </row>
    <row r="701" ht="15.75" customHeight="1">
      <c r="C701" s="140"/>
      <c r="H701" s="72"/>
    </row>
    <row r="702" ht="15.75" customHeight="1">
      <c r="C702" s="140"/>
      <c r="H702" s="72"/>
    </row>
    <row r="703" ht="15.75" customHeight="1">
      <c r="C703" s="140"/>
      <c r="H703" s="72"/>
    </row>
    <row r="704" ht="15.75" customHeight="1">
      <c r="H704" s="72"/>
    </row>
    <row r="705" ht="15.75" customHeight="1">
      <c r="H705" s="72"/>
    </row>
    <row r="706" ht="15.75" customHeight="1">
      <c r="H706" s="72"/>
    </row>
    <row r="707" ht="15.75" customHeight="1">
      <c r="H707" s="72"/>
    </row>
    <row r="708" ht="15.75" customHeight="1">
      <c r="H708" s="72"/>
    </row>
    <row r="709" ht="15.75" customHeight="1">
      <c r="H709" s="72"/>
    </row>
    <row r="710" ht="15.75" customHeight="1">
      <c r="H710" s="72"/>
    </row>
    <row r="711" ht="15.75" customHeight="1">
      <c r="H711" s="72"/>
    </row>
    <row r="712" ht="15.75" customHeight="1">
      <c r="H712" s="72"/>
    </row>
    <row r="713" ht="15.75" customHeight="1">
      <c r="H713" s="72"/>
    </row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</sheetData>
  <mergeCells count="299">
    <mergeCell ref="A1:I1"/>
    <mergeCell ref="A3:A7"/>
    <mergeCell ref="B3:B7"/>
    <mergeCell ref="C3:C7"/>
    <mergeCell ref="H3:H7"/>
    <mergeCell ref="A8:A10"/>
    <mergeCell ref="B8:B10"/>
    <mergeCell ref="C8:C10"/>
    <mergeCell ref="H8:H10"/>
    <mergeCell ref="D9:D10"/>
    <mergeCell ref="G9:G10"/>
    <mergeCell ref="I9:I10"/>
    <mergeCell ref="A11:A17"/>
    <mergeCell ref="B11:B17"/>
    <mergeCell ref="C11:C17"/>
    <mergeCell ref="H11:H17"/>
    <mergeCell ref="D12:D17"/>
    <mergeCell ref="F14:F17"/>
    <mergeCell ref="G14:G17"/>
    <mergeCell ref="I15:I17"/>
    <mergeCell ref="A18:A32"/>
    <mergeCell ref="B18:B32"/>
    <mergeCell ref="C18:C32"/>
    <mergeCell ref="H18:H32"/>
    <mergeCell ref="I18:I32"/>
    <mergeCell ref="D21:D32"/>
    <mergeCell ref="G23:G32"/>
    <mergeCell ref="F25:F32"/>
    <mergeCell ref="A33:A45"/>
    <mergeCell ref="B33:B45"/>
    <mergeCell ref="C33:C45"/>
    <mergeCell ref="H33:H45"/>
    <mergeCell ref="G34:G45"/>
    <mergeCell ref="I36:I45"/>
    <mergeCell ref="F37:F45"/>
    <mergeCell ref="D38:D45"/>
    <mergeCell ref="A46:A53"/>
    <mergeCell ref="B46:B53"/>
    <mergeCell ref="C46:C53"/>
    <mergeCell ref="I46:I53"/>
    <mergeCell ref="H49:H53"/>
    <mergeCell ref="G50:G53"/>
    <mergeCell ref="D51:D53"/>
    <mergeCell ref="E52:E53"/>
    <mergeCell ref="A54:A67"/>
    <mergeCell ref="B54:B67"/>
    <mergeCell ref="C54:C67"/>
    <mergeCell ref="D56:D67"/>
    <mergeCell ref="H57:H67"/>
    <mergeCell ref="I57:I67"/>
    <mergeCell ref="F63:F67"/>
    <mergeCell ref="G63:G67"/>
    <mergeCell ref="A68:A77"/>
    <mergeCell ref="B68:B77"/>
    <mergeCell ref="C68:C77"/>
    <mergeCell ref="D69:D77"/>
    <mergeCell ref="I69:I77"/>
    <mergeCell ref="G70:G77"/>
    <mergeCell ref="F71:F77"/>
    <mergeCell ref="H74:H77"/>
    <mergeCell ref="A78:A96"/>
    <mergeCell ref="B78:B96"/>
    <mergeCell ref="C78:C96"/>
    <mergeCell ref="D79:D96"/>
    <mergeCell ref="H80:H96"/>
    <mergeCell ref="I80:I96"/>
    <mergeCell ref="E81:E82"/>
    <mergeCell ref="G84:G96"/>
    <mergeCell ref="F86:F96"/>
    <mergeCell ref="A97:A106"/>
    <mergeCell ref="B97:B106"/>
    <mergeCell ref="C97:C106"/>
    <mergeCell ref="H98:H106"/>
    <mergeCell ref="G102:G106"/>
    <mergeCell ref="D105:D106"/>
    <mergeCell ref="I105:I106"/>
    <mergeCell ref="A107:A117"/>
    <mergeCell ref="B107:B117"/>
    <mergeCell ref="C107:C117"/>
    <mergeCell ref="D109:D117"/>
    <mergeCell ref="I109:I117"/>
    <mergeCell ref="G113:G117"/>
    <mergeCell ref="H113:H117"/>
    <mergeCell ref="A118:A119"/>
    <mergeCell ref="B118:B119"/>
    <mergeCell ref="C118:C119"/>
    <mergeCell ref="H118:H119"/>
    <mergeCell ref="I118:I119"/>
    <mergeCell ref="A120:A128"/>
    <mergeCell ref="B120:B128"/>
    <mergeCell ref="C120:C128"/>
    <mergeCell ref="G121:G128"/>
    <mergeCell ref="H122:H128"/>
    <mergeCell ref="I122:I128"/>
    <mergeCell ref="E127:E128"/>
    <mergeCell ref="A129:A138"/>
    <mergeCell ref="B129:B138"/>
    <mergeCell ref="C129:C138"/>
    <mergeCell ref="H129:H138"/>
    <mergeCell ref="I129:I138"/>
    <mergeCell ref="D134:D138"/>
    <mergeCell ref="E136:E138"/>
    <mergeCell ref="F136:F138"/>
    <mergeCell ref="A139:A151"/>
    <mergeCell ref="B139:B151"/>
    <mergeCell ref="C139:C151"/>
    <mergeCell ref="G142:G151"/>
    <mergeCell ref="H145:H151"/>
    <mergeCell ref="I145:I151"/>
    <mergeCell ref="F147:F151"/>
    <mergeCell ref="A152:A167"/>
    <mergeCell ref="B152:B167"/>
    <mergeCell ref="C152:C167"/>
    <mergeCell ref="H153:H167"/>
    <mergeCell ref="D157:D158"/>
    <mergeCell ref="G159:G167"/>
    <mergeCell ref="I160:I167"/>
    <mergeCell ref="F166:F167"/>
    <mergeCell ref="A168:A185"/>
    <mergeCell ref="B168:B185"/>
    <mergeCell ref="C168:C185"/>
    <mergeCell ref="H169:H185"/>
    <mergeCell ref="I172:I185"/>
    <mergeCell ref="G174:G185"/>
    <mergeCell ref="F180:F185"/>
    <mergeCell ref="A186:A192"/>
    <mergeCell ref="B186:B192"/>
    <mergeCell ref="C186:C192"/>
    <mergeCell ref="G187:G192"/>
    <mergeCell ref="H187:H192"/>
    <mergeCell ref="I187:I192"/>
    <mergeCell ref="F189:F192"/>
    <mergeCell ref="A193:A197"/>
    <mergeCell ref="B193:B197"/>
    <mergeCell ref="C193:C197"/>
    <mergeCell ref="D193:D197"/>
    <mergeCell ref="G194:G197"/>
    <mergeCell ref="F195:F197"/>
    <mergeCell ref="H195:H197"/>
    <mergeCell ref="A198:A203"/>
    <mergeCell ref="B198:B203"/>
    <mergeCell ref="C198:C203"/>
    <mergeCell ref="H198:H203"/>
    <mergeCell ref="I199:I203"/>
    <mergeCell ref="D200:D203"/>
    <mergeCell ref="G200:G203"/>
    <mergeCell ref="E201:E203"/>
    <mergeCell ref="A204:A207"/>
    <mergeCell ref="B204:B207"/>
    <mergeCell ref="C204:C207"/>
    <mergeCell ref="G204:G207"/>
    <mergeCell ref="H204:H207"/>
    <mergeCell ref="I204:I207"/>
    <mergeCell ref="D205:D207"/>
    <mergeCell ref="F205:F207"/>
    <mergeCell ref="E206:E207"/>
    <mergeCell ref="A208:A217"/>
    <mergeCell ref="B208:B217"/>
    <mergeCell ref="C208:C217"/>
    <mergeCell ref="D208:D217"/>
    <mergeCell ref="H210:H217"/>
    <mergeCell ref="I210:I217"/>
    <mergeCell ref="F211:F217"/>
    <mergeCell ref="G211:G217"/>
    <mergeCell ref="A218:A238"/>
    <mergeCell ref="B218:B238"/>
    <mergeCell ref="C218:C238"/>
    <mergeCell ref="G219:G238"/>
    <mergeCell ref="H219:H238"/>
    <mergeCell ref="I219:I238"/>
    <mergeCell ref="D223:D238"/>
    <mergeCell ref="F233:F238"/>
    <mergeCell ref="A239:A265"/>
    <mergeCell ref="B239:B265"/>
    <mergeCell ref="C239:C265"/>
    <mergeCell ref="E246:E265"/>
    <mergeCell ref="I246:I265"/>
    <mergeCell ref="D248:D265"/>
    <mergeCell ref="H248:H265"/>
    <mergeCell ref="G253:G265"/>
    <mergeCell ref="A266:A302"/>
    <mergeCell ref="B266:B302"/>
    <mergeCell ref="C266:C302"/>
    <mergeCell ref="H266:H302"/>
    <mergeCell ref="I287:I302"/>
    <mergeCell ref="G294:G302"/>
    <mergeCell ref="F299:F302"/>
    <mergeCell ref="D300:D302"/>
    <mergeCell ref="A303:A308"/>
    <mergeCell ref="B303:B308"/>
    <mergeCell ref="C303:C308"/>
    <mergeCell ref="D303:D308"/>
    <mergeCell ref="H305:H308"/>
    <mergeCell ref="E307:E308"/>
    <mergeCell ref="I307:I308"/>
    <mergeCell ref="A309:A317"/>
    <mergeCell ref="B309:B317"/>
    <mergeCell ref="C309:C317"/>
    <mergeCell ref="G312:G317"/>
    <mergeCell ref="H312:H317"/>
    <mergeCell ref="D315:D317"/>
    <mergeCell ref="I315:I317"/>
    <mergeCell ref="A318:A321"/>
    <mergeCell ref="B318:B321"/>
    <mergeCell ref="C318:C321"/>
    <mergeCell ref="G318:G321"/>
    <mergeCell ref="H318:H321"/>
    <mergeCell ref="I318:I321"/>
    <mergeCell ref="A322:A337"/>
    <mergeCell ref="B322:B337"/>
    <mergeCell ref="C322:C337"/>
    <mergeCell ref="D323:D337"/>
    <mergeCell ref="H323:H337"/>
    <mergeCell ref="I325:I337"/>
    <mergeCell ref="F326:F337"/>
    <mergeCell ref="G326:G337"/>
    <mergeCell ref="A338:A347"/>
    <mergeCell ref="B338:B347"/>
    <mergeCell ref="C338:C347"/>
    <mergeCell ref="H340:H347"/>
    <mergeCell ref="D344:D347"/>
    <mergeCell ref="A348:A361"/>
    <mergeCell ref="B348:B361"/>
    <mergeCell ref="C348:C361"/>
    <mergeCell ref="H349:H361"/>
    <mergeCell ref="I349:I361"/>
    <mergeCell ref="D353:D361"/>
    <mergeCell ref="G354:G361"/>
    <mergeCell ref="F358:F361"/>
    <mergeCell ref="A362:A369"/>
    <mergeCell ref="B362:B369"/>
    <mergeCell ref="C362:C369"/>
    <mergeCell ref="D363:D369"/>
    <mergeCell ref="H363:H369"/>
    <mergeCell ref="E367:E369"/>
    <mergeCell ref="I367:I369"/>
    <mergeCell ref="G368:G369"/>
    <mergeCell ref="A370:A379"/>
    <mergeCell ref="B370:B379"/>
    <mergeCell ref="C370:C379"/>
    <mergeCell ref="H370:H379"/>
    <mergeCell ref="D372:D379"/>
    <mergeCell ref="G372:G379"/>
    <mergeCell ref="I373:I379"/>
    <mergeCell ref="F374:F379"/>
    <mergeCell ref="A380:A386"/>
    <mergeCell ref="B380:B386"/>
    <mergeCell ref="C380:C386"/>
    <mergeCell ref="D380:D386"/>
    <mergeCell ref="H380:H386"/>
    <mergeCell ref="I383:I386"/>
    <mergeCell ref="G384:G386"/>
    <mergeCell ref="A387:A393"/>
    <mergeCell ref="B387:B393"/>
    <mergeCell ref="C387:C393"/>
    <mergeCell ref="D387:D393"/>
    <mergeCell ref="G389:G393"/>
    <mergeCell ref="H389:H393"/>
    <mergeCell ref="I391:I393"/>
    <mergeCell ref="F392:F393"/>
    <mergeCell ref="A394:A402"/>
    <mergeCell ref="B394:B402"/>
    <mergeCell ref="C394:C402"/>
    <mergeCell ref="H398:H402"/>
    <mergeCell ref="F399:F402"/>
    <mergeCell ref="G399:G402"/>
    <mergeCell ref="D401:D402"/>
    <mergeCell ref="A403:A414"/>
    <mergeCell ref="B403:B414"/>
    <mergeCell ref="C403:C414"/>
    <mergeCell ref="G403:G414"/>
    <mergeCell ref="E404:E414"/>
    <mergeCell ref="D405:D414"/>
    <mergeCell ref="H405:H414"/>
    <mergeCell ref="I409:I414"/>
    <mergeCell ref="A415:A420"/>
    <mergeCell ref="B415:B420"/>
    <mergeCell ref="C415:C420"/>
    <mergeCell ref="H415:H420"/>
    <mergeCell ref="I415:I420"/>
    <mergeCell ref="D416:D420"/>
    <mergeCell ref="G417:G420"/>
    <mergeCell ref="F418:F420"/>
    <mergeCell ref="A421:A446"/>
    <mergeCell ref="B421:B446"/>
    <mergeCell ref="C421:C446"/>
    <mergeCell ref="H424:H446"/>
    <mergeCell ref="I427:I446"/>
    <mergeCell ref="G436:G446"/>
    <mergeCell ref="D442:D446"/>
    <mergeCell ref="F443:F446"/>
    <mergeCell ref="A447:A473"/>
    <mergeCell ref="B447:B473"/>
    <mergeCell ref="C447:C473"/>
    <mergeCell ref="H447:H473"/>
    <mergeCell ref="D460:D473"/>
    <mergeCell ref="I466:I473"/>
    <mergeCell ref="G470:G473"/>
    <mergeCell ref="F472:F473"/>
  </mergeCells>
  <hyperlinks>
    <hyperlink r:id="rId1" ref="B78"/>
  </hyperlinks>
  <printOptions headings="0" gridLines="0"/>
  <pageMargins left="0.70866141732283472" right="0.70866141732283472" top="0.74803149606299213" bottom="0.74803149606299213" header="0" footer="0"/>
  <pageSetup paperSize="9" scale="35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548DD4"/>
    <outlinePr applyStyles="0" summaryBelow="1" summaryRight="1" showOutlineSymbols="1"/>
    <pageSetUpPr autoPageBreaks="1" fitToPage="0"/>
  </sheetPr>
  <sheetViews>
    <sheetView showRuler="1" view="pageBreakPreview" topLeftCell="A1" zoomScale="60" workbookViewId="0">
      <pane ySplit="2" topLeftCell="A3" activePane="bottomLeft" state="frozen"/>
      <selection activeCell="A1" activeCellId="0" sqref="A1:I1"/>
    </sheetView>
  </sheetViews>
  <sheetFormatPr defaultColWidth="14.42578125" defaultRowHeight="15" customHeight="1"/>
  <cols>
    <col customWidth="1" min="1" max="1" width="6.28515625"/>
    <col customWidth="1" min="2" max="9" width="39.140625"/>
    <col customWidth="1" min="10" max="10" width="6.42578125"/>
  </cols>
  <sheetData>
    <row r="1" ht="91.5" customHeight="1">
      <c r="A1" s="141" t="s">
        <v>578</v>
      </c>
      <c r="B1" s="142"/>
      <c r="C1" s="142"/>
      <c r="D1" s="142"/>
      <c r="E1" s="142"/>
      <c r="F1" s="142"/>
      <c r="G1" s="142"/>
      <c r="H1" s="142"/>
      <c r="I1" s="142"/>
    </row>
    <row r="2" ht="133.90000000000001" customHeight="1">
      <c r="A2" s="143" t="s">
        <v>579</v>
      </c>
      <c r="B2" s="144" t="s">
        <v>2</v>
      </c>
      <c r="C2" s="144" t="s">
        <v>3</v>
      </c>
      <c r="D2" s="144" t="s">
        <v>580</v>
      </c>
      <c r="E2" s="144" t="s">
        <v>581</v>
      </c>
      <c r="F2" s="144" t="s">
        <v>582</v>
      </c>
      <c r="G2" s="144" t="s">
        <v>583</v>
      </c>
      <c r="H2" s="144" t="s">
        <v>584</v>
      </c>
      <c r="I2" s="144" t="s">
        <v>585</v>
      </c>
    </row>
    <row r="3" ht="33.75" customHeight="1">
      <c r="A3" s="90" t="s">
        <v>10</v>
      </c>
      <c r="B3" s="14" t="s">
        <v>586</v>
      </c>
      <c r="C3" s="39" t="s">
        <v>587</v>
      </c>
      <c r="D3" s="12" t="s">
        <v>588</v>
      </c>
      <c r="E3" s="19" t="s">
        <v>589</v>
      </c>
      <c r="F3" s="14" t="s">
        <v>588</v>
      </c>
      <c r="G3" s="19" t="s">
        <v>178</v>
      </c>
      <c r="H3" s="19" t="s">
        <v>589</v>
      </c>
      <c r="I3" s="19" t="s">
        <v>178</v>
      </c>
    </row>
    <row r="4" ht="24" customHeight="1">
      <c r="A4" s="145"/>
      <c r="B4" s="146"/>
      <c r="C4" s="146"/>
      <c r="D4" s="14" t="s">
        <v>590</v>
      </c>
      <c r="E4" s="146"/>
      <c r="F4" s="147"/>
      <c r="G4" s="146"/>
      <c r="H4" s="148"/>
      <c r="I4" s="146"/>
    </row>
    <row r="5" s="24" customFormat="1" ht="60.75" customHeight="1">
      <c r="A5" s="145"/>
      <c r="B5" s="149"/>
      <c r="C5" s="149"/>
      <c r="D5" s="149"/>
      <c r="E5" s="149"/>
      <c r="F5" s="150"/>
      <c r="G5" s="149"/>
      <c r="H5" s="151"/>
      <c r="I5" s="149"/>
    </row>
    <row r="6" ht="41.25" customHeight="1">
      <c r="A6" s="49" t="s">
        <v>20</v>
      </c>
      <c r="B6" s="41" t="s">
        <v>591</v>
      </c>
      <c r="C6" s="42" t="s">
        <v>592</v>
      </c>
      <c r="D6" s="34" t="s">
        <v>593</v>
      </c>
      <c r="E6" s="44" t="s">
        <v>15</v>
      </c>
      <c r="F6" s="34" t="s">
        <v>593</v>
      </c>
      <c r="G6" s="34" t="s">
        <v>593</v>
      </c>
      <c r="H6" s="44" t="s">
        <v>15</v>
      </c>
      <c r="I6" s="34" t="s">
        <v>593</v>
      </c>
    </row>
    <row r="7" ht="45">
      <c r="A7" s="152"/>
      <c r="B7" s="41"/>
      <c r="C7" s="42"/>
      <c r="D7" s="153" t="s">
        <v>594</v>
      </c>
      <c r="E7" s="44"/>
      <c r="F7" s="153" t="s">
        <v>594</v>
      </c>
      <c r="G7" s="153" t="s">
        <v>594</v>
      </c>
      <c r="H7" s="44"/>
      <c r="I7" s="153" t="s">
        <v>594</v>
      </c>
    </row>
    <row r="8" ht="15.75">
      <c r="A8" s="152"/>
      <c r="B8" s="41"/>
      <c r="C8" s="42"/>
      <c r="D8" s="12" t="s">
        <v>595</v>
      </c>
      <c r="E8" s="44"/>
      <c r="F8" s="153" t="s">
        <v>595</v>
      </c>
      <c r="G8" s="12" t="s">
        <v>595</v>
      </c>
      <c r="H8" s="44"/>
      <c r="I8" s="12" t="s">
        <v>595</v>
      </c>
    </row>
    <row r="9" ht="30">
      <c r="A9" s="152"/>
      <c r="B9" s="41"/>
      <c r="C9" s="42"/>
      <c r="D9" s="153" t="s">
        <v>596</v>
      </c>
      <c r="E9" s="44"/>
      <c r="F9" s="153" t="s">
        <v>596</v>
      </c>
      <c r="G9" s="153" t="s">
        <v>596</v>
      </c>
      <c r="H9" s="44"/>
      <c r="I9" s="153" t="s">
        <v>596</v>
      </c>
    </row>
    <row r="10" ht="15.75">
      <c r="A10" s="152"/>
      <c r="B10" s="41"/>
      <c r="C10" s="42"/>
      <c r="D10" s="153" t="s">
        <v>597</v>
      </c>
      <c r="E10" s="44"/>
      <c r="F10" s="153" t="s">
        <v>597</v>
      </c>
      <c r="G10" s="153" t="s">
        <v>597</v>
      </c>
      <c r="H10" s="44"/>
      <c r="I10" s="153" t="s">
        <v>597</v>
      </c>
    </row>
    <row r="11" ht="15.75">
      <c r="A11" s="152"/>
      <c r="B11" s="41"/>
      <c r="C11" s="42"/>
      <c r="D11" s="153" t="s">
        <v>590</v>
      </c>
      <c r="E11" s="44"/>
      <c r="F11" s="153" t="s">
        <v>590</v>
      </c>
      <c r="G11" s="153" t="s">
        <v>590</v>
      </c>
      <c r="H11" s="44"/>
      <c r="I11" s="153" t="s">
        <v>590</v>
      </c>
    </row>
    <row r="12" ht="30">
      <c r="A12" s="154"/>
      <c r="B12" s="62"/>
      <c r="C12" s="63"/>
      <c r="D12" s="12" t="s">
        <v>598</v>
      </c>
      <c r="E12" s="71"/>
      <c r="F12" s="153" t="s">
        <v>598</v>
      </c>
      <c r="G12" s="12" t="s">
        <v>598</v>
      </c>
      <c r="H12" s="71"/>
      <c r="I12" s="153" t="s">
        <v>598</v>
      </c>
    </row>
    <row r="13" ht="45">
      <c r="A13" s="49" t="s">
        <v>599</v>
      </c>
      <c r="B13" s="155" t="s">
        <v>600</v>
      </c>
      <c r="C13" s="39" t="s">
        <v>601</v>
      </c>
      <c r="D13" s="12" t="s">
        <v>602</v>
      </c>
      <c r="E13" s="19" t="s">
        <v>15</v>
      </c>
      <c r="F13" s="12" t="s">
        <v>602</v>
      </c>
      <c r="G13" s="12" t="s">
        <v>603</v>
      </c>
      <c r="H13" s="19" t="s">
        <v>178</v>
      </c>
      <c r="I13" s="14" t="s">
        <v>594</v>
      </c>
    </row>
    <row r="14" ht="15.75">
      <c r="A14" s="152"/>
      <c r="B14" s="156"/>
      <c r="C14" s="146"/>
      <c r="D14" s="153" t="s">
        <v>595</v>
      </c>
      <c r="E14" s="146"/>
      <c r="F14" s="153" t="s">
        <v>595</v>
      </c>
      <c r="G14" s="153" t="s">
        <v>595</v>
      </c>
      <c r="H14" s="157"/>
      <c r="I14" s="12" t="s">
        <v>595</v>
      </c>
    </row>
    <row r="15" ht="15.75">
      <c r="A15" s="152"/>
      <c r="B15" s="156"/>
      <c r="C15" s="146"/>
      <c r="D15" s="153" t="s">
        <v>590</v>
      </c>
      <c r="E15" s="146"/>
      <c r="F15" s="153" t="s">
        <v>590</v>
      </c>
      <c r="G15" s="14" t="s">
        <v>590</v>
      </c>
      <c r="H15" s="157"/>
      <c r="I15" s="12"/>
    </row>
    <row r="16" ht="16.5" customHeight="1">
      <c r="A16" s="154"/>
      <c r="B16" s="158"/>
      <c r="C16" s="149"/>
      <c r="D16" s="14" t="s">
        <v>604</v>
      </c>
      <c r="E16" s="149"/>
      <c r="F16" s="12" t="s">
        <v>604</v>
      </c>
      <c r="G16" s="149"/>
      <c r="H16" s="159"/>
      <c r="I16" s="12"/>
    </row>
    <row r="17" ht="45">
      <c r="A17" s="49" t="s">
        <v>605</v>
      </c>
      <c r="B17" s="14" t="s">
        <v>606</v>
      </c>
      <c r="C17" s="50" t="s">
        <v>607</v>
      </c>
      <c r="D17" s="12" t="s">
        <v>608</v>
      </c>
      <c r="E17" s="43" t="s">
        <v>479</v>
      </c>
      <c r="F17" s="12" t="s">
        <v>609</v>
      </c>
      <c r="G17" s="12" t="s">
        <v>609</v>
      </c>
      <c r="H17" s="160" t="s">
        <v>178</v>
      </c>
      <c r="I17" s="34" t="s">
        <v>610</v>
      </c>
    </row>
    <row r="18" ht="15.75">
      <c r="A18" s="152"/>
      <c r="B18" s="146"/>
      <c r="C18" s="157"/>
      <c r="D18" s="12" t="s">
        <v>611</v>
      </c>
      <c r="E18" s="43" t="s">
        <v>612</v>
      </c>
      <c r="F18" s="12" t="s">
        <v>595</v>
      </c>
      <c r="G18" s="12" t="s">
        <v>612</v>
      </c>
      <c r="H18" s="161"/>
      <c r="I18" s="12" t="s">
        <v>60</v>
      </c>
    </row>
    <row r="19" ht="45">
      <c r="A19" s="152"/>
      <c r="B19" s="146"/>
      <c r="C19" s="157"/>
      <c r="D19" s="14" t="s">
        <v>593</v>
      </c>
      <c r="E19" s="47" t="s">
        <v>60</v>
      </c>
      <c r="F19" s="12" t="s">
        <v>479</v>
      </c>
      <c r="G19" s="12" t="s">
        <v>479</v>
      </c>
      <c r="H19" s="161"/>
      <c r="I19" s="12" t="s">
        <v>612</v>
      </c>
    </row>
    <row r="20" ht="15.75" customHeight="1">
      <c r="A20" s="152"/>
      <c r="B20" s="146"/>
      <c r="C20" s="157"/>
      <c r="D20" s="12" t="s">
        <v>613</v>
      </c>
      <c r="E20" s="12" t="s">
        <v>613</v>
      </c>
      <c r="F20" s="43" t="s">
        <v>610</v>
      </c>
      <c r="G20" s="12" t="s">
        <v>60</v>
      </c>
      <c r="H20" s="161"/>
      <c r="I20" s="14" t="s">
        <v>479</v>
      </c>
    </row>
    <row r="21" ht="16.5" customHeight="1">
      <c r="A21" s="152"/>
      <c r="B21" s="146"/>
      <c r="C21" s="157"/>
      <c r="D21" s="12"/>
      <c r="E21" s="12"/>
      <c r="F21" s="43" t="s">
        <v>60</v>
      </c>
      <c r="G21" s="14" t="s">
        <v>610</v>
      </c>
      <c r="H21" s="161"/>
      <c r="I21" s="16"/>
    </row>
    <row r="22" ht="44.25" customHeight="1">
      <c r="A22" s="152"/>
      <c r="B22" s="146"/>
      <c r="C22" s="157"/>
      <c r="D22" s="12"/>
      <c r="E22" s="12"/>
      <c r="F22" s="77" t="s">
        <v>612</v>
      </c>
      <c r="G22" s="12" t="s">
        <v>594</v>
      </c>
      <c r="H22" s="161"/>
      <c r="I22" s="16"/>
    </row>
    <row r="23" s="24" customFormat="1" ht="25.5" customHeight="1">
      <c r="A23" s="152"/>
      <c r="B23" s="146"/>
      <c r="C23" s="157"/>
      <c r="D23" s="12"/>
      <c r="E23" s="12"/>
      <c r="F23" s="77" t="s">
        <v>597</v>
      </c>
      <c r="G23" s="12" t="s">
        <v>597</v>
      </c>
      <c r="H23" s="161"/>
      <c r="I23" s="16"/>
    </row>
    <row r="24" s="24" customFormat="1" ht="30">
      <c r="A24" s="152"/>
      <c r="B24" s="146"/>
      <c r="C24" s="157"/>
      <c r="D24" s="12"/>
      <c r="E24" s="12"/>
      <c r="F24" s="77" t="s">
        <v>614</v>
      </c>
      <c r="G24" s="12" t="s">
        <v>615</v>
      </c>
      <c r="H24" s="161"/>
      <c r="I24" s="16"/>
    </row>
    <row r="25" s="24" customFormat="1" ht="45">
      <c r="A25" s="152"/>
      <c r="B25" s="146"/>
      <c r="C25" s="157"/>
      <c r="D25" s="12"/>
      <c r="E25" s="12"/>
      <c r="F25" s="82" t="s">
        <v>616</v>
      </c>
      <c r="G25" s="14" t="s">
        <v>617</v>
      </c>
      <c r="H25" s="161"/>
      <c r="I25" s="16"/>
    </row>
    <row r="26" s="24" customFormat="1" ht="36.600000000000001" customHeight="1">
      <c r="A26" s="152"/>
      <c r="B26" s="146"/>
      <c r="C26" s="157"/>
      <c r="D26" s="12"/>
      <c r="E26" s="12"/>
      <c r="F26" s="43" t="s">
        <v>618</v>
      </c>
      <c r="G26" s="12" t="s">
        <v>593</v>
      </c>
      <c r="H26" s="161"/>
      <c r="I26" s="16"/>
    </row>
    <row r="27" s="24" customFormat="1" ht="52.5" customHeight="1">
      <c r="A27" s="152"/>
      <c r="B27" s="146"/>
      <c r="C27" s="157"/>
      <c r="D27" s="12"/>
      <c r="E27" s="12"/>
      <c r="F27" s="47" t="s">
        <v>619</v>
      </c>
      <c r="G27" s="12" t="s">
        <v>618</v>
      </c>
      <c r="H27" s="161"/>
      <c r="I27" s="16"/>
    </row>
    <row r="28" ht="30">
      <c r="A28" s="154"/>
      <c r="B28" s="149"/>
      <c r="C28" s="157"/>
      <c r="D28" s="14"/>
      <c r="E28" s="14"/>
      <c r="F28" s="89"/>
      <c r="G28" s="12" t="s">
        <v>619</v>
      </c>
      <c r="H28" s="162"/>
      <c r="I28" s="34"/>
    </row>
    <row r="29" ht="15.75" customHeight="1">
      <c r="A29" s="163" t="s">
        <v>620</v>
      </c>
      <c r="B29" s="164" t="s">
        <v>621</v>
      </c>
      <c r="C29" s="165" t="s">
        <v>622</v>
      </c>
      <c r="D29" s="10" t="s">
        <v>623</v>
      </c>
      <c r="E29" s="10" t="s">
        <v>623</v>
      </c>
      <c r="F29" s="10" t="s">
        <v>623</v>
      </c>
      <c r="G29" s="166" t="s">
        <v>15</v>
      </c>
      <c r="H29" s="166" t="s">
        <v>15</v>
      </c>
      <c r="I29" s="166" t="s">
        <v>15</v>
      </c>
    </row>
    <row r="30" ht="19.149999999999999" customHeight="1">
      <c r="A30" s="167"/>
      <c r="B30" s="168"/>
      <c r="C30" s="169"/>
      <c r="D30" s="10" t="s">
        <v>624</v>
      </c>
      <c r="E30" s="10" t="s">
        <v>624</v>
      </c>
      <c r="F30" s="10" t="s">
        <v>624</v>
      </c>
      <c r="G30" s="170"/>
      <c r="H30" s="170"/>
      <c r="I30" s="170"/>
    </row>
    <row r="31" ht="15.75">
      <c r="A31" s="167"/>
      <c r="B31" s="168"/>
      <c r="C31" s="169"/>
      <c r="D31" s="10" t="s">
        <v>625</v>
      </c>
      <c r="E31" s="10" t="s">
        <v>625</v>
      </c>
      <c r="F31" s="10" t="s">
        <v>625</v>
      </c>
      <c r="G31" s="170"/>
      <c r="H31" s="170"/>
      <c r="I31" s="170"/>
    </row>
    <row r="32" ht="17.25" customHeight="1">
      <c r="A32" s="167"/>
      <c r="B32" s="168"/>
      <c r="C32" s="169"/>
      <c r="D32" s="10" t="s">
        <v>626</v>
      </c>
      <c r="E32" s="10" t="s">
        <v>626</v>
      </c>
      <c r="F32" s="10" t="s">
        <v>626</v>
      </c>
      <c r="G32" s="170"/>
      <c r="H32" s="170"/>
      <c r="I32" s="170"/>
    </row>
    <row r="33" s="24" customFormat="1" ht="30.75" customHeight="1">
      <c r="A33" s="167"/>
      <c r="B33" s="168"/>
      <c r="C33" s="169"/>
      <c r="D33" s="10" t="s">
        <v>627</v>
      </c>
      <c r="E33" s="10" t="s">
        <v>627</v>
      </c>
      <c r="F33" s="10" t="s">
        <v>627</v>
      </c>
      <c r="G33" s="170"/>
      <c r="H33" s="170"/>
      <c r="I33" s="170"/>
    </row>
    <row r="34" s="24" customFormat="1" ht="18.75" customHeight="1">
      <c r="A34" s="167"/>
      <c r="B34" s="168"/>
      <c r="C34" s="169"/>
      <c r="D34" s="10" t="s">
        <v>141</v>
      </c>
      <c r="E34" s="10" t="s">
        <v>141</v>
      </c>
      <c r="F34" s="10" t="s">
        <v>141</v>
      </c>
      <c r="G34" s="170"/>
      <c r="H34" s="170"/>
      <c r="I34" s="170"/>
    </row>
    <row r="35" s="24" customFormat="1" ht="15.75" customHeight="1">
      <c r="A35" s="167"/>
      <c r="B35" s="168"/>
      <c r="C35" s="169"/>
      <c r="D35" s="10" t="s">
        <v>628</v>
      </c>
      <c r="E35" s="10" t="s">
        <v>628</v>
      </c>
      <c r="F35" s="10" t="s">
        <v>628</v>
      </c>
      <c r="G35" s="170"/>
      <c r="H35" s="170"/>
      <c r="I35" s="170"/>
    </row>
    <row r="36" s="24" customFormat="1" ht="18.75" customHeight="1">
      <c r="A36" s="171"/>
      <c r="B36" s="172"/>
      <c r="C36" s="173"/>
      <c r="D36" s="10" t="s">
        <v>126</v>
      </c>
      <c r="E36" s="10" t="s">
        <v>126</v>
      </c>
      <c r="F36" s="10" t="s">
        <v>126</v>
      </c>
      <c r="G36" s="174"/>
      <c r="H36" s="174"/>
      <c r="I36" s="174"/>
    </row>
    <row r="37" ht="133.90000000000001" customHeight="1">
      <c r="A37" s="175" t="s">
        <v>71</v>
      </c>
      <c r="B37" s="176" t="s">
        <v>629</v>
      </c>
      <c r="C37" s="177" t="s">
        <v>630</v>
      </c>
      <c r="D37" s="178" t="s">
        <v>410</v>
      </c>
      <c r="E37" s="178" t="s">
        <v>410</v>
      </c>
      <c r="F37" s="175" t="s">
        <v>15</v>
      </c>
      <c r="G37" s="175" t="s">
        <v>15</v>
      </c>
      <c r="H37" s="175" t="s">
        <v>15</v>
      </c>
      <c r="I37" s="175" t="s">
        <v>15</v>
      </c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ht="109.90000000000001" customHeight="1">
      <c r="A38" s="179" t="s">
        <v>86</v>
      </c>
      <c r="B38" s="180" t="s">
        <v>631</v>
      </c>
      <c r="C38" s="181" t="s">
        <v>632</v>
      </c>
      <c r="D38" s="179" t="s">
        <v>178</v>
      </c>
      <c r="E38" s="178" t="s">
        <v>410</v>
      </c>
      <c r="F38" s="179" t="s">
        <v>178</v>
      </c>
      <c r="G38" s="179" t="s">
        <v>178</v>
      </c>
      <c r="H38" s="179" t="s">
        <v>178</v>
      </c>
      <c r="I38" s="179" t="s">
        <v>178</v>
      </c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="24" customFormat="1" ht="109.90000000000001" customHeight="1">
      <c r="A39" s="179" t="s">
        <v>105</v>
      </c>
      <c r="B39" s="180" t="s">
        <v>633</v>
      </c>
      <c r="C39" s="181" t="s">
        <v>634</v>
      </c>
      <c r="D39" s="179" t="s">
        <v>178</v>
      </c>
      <c r="E39" s="179" t="s">
        <v>178</v>
      </c>
      <c r="F39" s="179" t="s">
        <v>178</v>
      </c>
      <c r="G39" s="179" t="s">
        <v>178</v>
      </c>
      <c r="H39" s="179" t="s">
        <v>178</v>
      </c>
      <c r="I39" s="179" t="s">
        <v>178</v>
      </c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ht="58.149999999999999" customHeight="1">
      <c r="A40" s="139" t="s">
        <v>635</v>
      </c>
      <c r="B40" s="24"/>
      <c r="C40" s="24"/>
      <c r="D40" s="24"/>
      <c r="E40" s="24"/>
      <c r="F40" s="24"/>
      <c r="G40" s="24"/>
      <c r="H40" s="24"/>
      <c r="I40" s="24"/>
    </row>
    <row r="41" ht="15" customHeight="1">
      <c r="A41" s="182"/>
      <c r="B41" s="182"/>
      <c r="C41" s="182"/>
      <c r="D41" s="182"/>
      <c r="E41" s="182"/>
      <c r="F41" s="182"/>
      <c r="G41" s="182"/>
      <c r="H41" s="182"/>
      <c r="I41" s="182"/>
    </row>
    <row r="42" ht="15" customHeight="1">
      <c r="A42" s="182"/>
      <c r="B42" s="182"/>
      <c r="C42" s="182"/>
      <c r="D42" s="182"/>
      <c r="E42" s="182"/>
      <c r="F42" s="182"/>
      <c r="G42" s="182"/>
      <c r="H42" s="182"/>
      <c r="I42" s="182"/>
    </row>
    <row r="43" ht="15" customHeight="1">
      <c r="A43" s="182"/>
      <c r="B43" s="182"/>
      <c r="C43" s="182"/>
      <c r="D43" s="182"/>
      <c r="E43" s="182"/>
      <c r="F43" s="182"/>
      <c r="G43" s="182"/>
      <c r="H43" s="182"/>
      <c r="I43" s="182"/>
    </row>
    <row r="44" ht="15" customHeight="1">
      <c r="A44" s="182"/>
      <c r="B44" s="182"/>
      <c r="C44" s="183"/>
      <c r="D44" s="182"/>
      <c r="E44" s="182"/>
      <c r="F44" s="182"/>
      <c r="G44" s="182"/>
      <c r="H44" s="182"/>
      <c r="I44" s="182"/>
    </row>
    <row r="45" ht="15" customHeight="1">
      <c r="A45" s="182"/>
      <c r="B45" s="182"/>
      <c r="C45" s="182"/>
      <c r="D45" s="182"/>
      <c r="E45" s="182"/>
      <c r="F45" s="182"/>
      <c r="G45" s="182"/>
      <c r="H45" s="182"/>
      <c r="I45" s="182"/>
    </row>
    <row r="46" ht="15" customHeight="1">
      <c r="A46" s="182"/>
      <c r="B46" s="182"/>
      <c r="C46" s="182"/>
      <c r="D46" s="182"/>
      <c r="E46" s="182"/>
      <c r="F46" s="182"/>
      <c r="G46" s="182"/>
      <c r="H46" s="182"/>
      <c r="I46" s="182"/>
    </row>
    <row r="47" ht="15" customHeight="1">
      <c r="A47" s="182"/>
      <c r="B47" s="182"/>
      <c r="C47" s="182"/>
      <c r="D47" s="182"/>
      <c r="E47" s="182"/>
      <c r="F47" s="182"/>
      <c r="G47" s="182"/>
      <c r="H47" s="182"/>
      <c r="I47" s="182"/>
    </row>
    <row r="48" ht="15" customHeight="1">
      <c r="A48" s="182"/>
      <c r="B48" s="182"/>
      <c r="C48" s="182"/>
      <c r="D48" s="182"/>
      <c r="E48" s="182"/>
      <c r="F48" s="182"/>
      <c r="G48" s="182"/>
      <c r="H48" s="182"/>
      <c r="I48" s="182"/>
    </row>
    <row r="49" ht="15" customHeight="1">
      <c r="A49" s="182"/>
      <c r="B49" s="182"/>
      <c r="C49" s="182"/>
      <c r="D49" s="182"/>
      <c r="E49" s="182"/>
      <c r="F49" s="182"/>
      <c r="G49" s="182"/>
      <c r="H49" s="182"/>
      <c r="I49" s="182"/>
    </row>
    <row r="50" ht="15" customHeight="1">
      <c r="A50" s="182"/>
      <c r="B50" s="182"/>
      <c r="C50" s="182"/>
      <c r="D50" s="182"/>
      <c r="E50" s="182"/>
      <c r="F50" s="182"/>
      <c r="G50" s="182"/>
      <c r="H50" s="182"/>
      <c r="I50" s="182"/>
    </row>
    <row r="51" ht="15" customHeight="1">
      <c r="A51" s="182"/>
      <c r="B51" s="182"/>
      <c r="C51" s="182"/>
      <c r="D51" s="182"/>
      <c r="E51" s="182"/>
      <c r="F51" s="182"/>
      <c r="G51" s="182"/>
      <c r="H51" s="182"/>
      <c r="I51" s="182"/>
    </row>
    <row r="52" ht="15" customHeight="1">
      <c r="A52" s="182"/>
      <c r="B52" s="182"/>
      <c r="C52" s="182"/>
      <c r="D52" s="182"/>
      <c r="E52" s="182"/>
      <c r="F52" s="182"/>
      <c r="G52" s="182"/>
      <c r="H52" s="182"/>
      <c r="I52" s="182"/>
    </row>
    <row r="53" ht="15" customHeight="1">
      <c r="A53" s="182"/>
      <c r="B53" s="182"/>
      <c r="C53" s="182"/>
      <c r="D53" s="182"/>
      <c r="E53" s="182"/>
      <c r="F53" s="182"/>
      <c r="G53" s="182"/>
      <c r="H53" s="182"/>
      <c r="I53" s="182"/>
    </row>
    <row r="54" ht="15" customHeight="1">
      <c r="A54" s="182"/>
      <c r="B54" s="182"/>
      <c r="C54" s="182"/>
      <c r="D54" s="182"/>
      <c r="E54" s="182"/>
      <c r="F54" s="182"/>
      <c r="G54" s="182"/>
      <c r="H54" s="182"/>
      <c r="I54" s="182"/>
    </row>
    <row r="55" ht="15" customHeight="1">
      <c r="A55" s="182"/>
      <c r="B55" s="182"/>
      <c r="C55" s="182"/>
      <c r="D55" s="182"/>
      <c r="E55" s="182"/>
      <c r="F55" s="182"/>
      <c r="G55" s="182"/>
      <c r="H55" s="182"/>
      <c r="I55" s="182"/>
    </row>
    <row r="56" ht="15" customHeight="1">
      <c r="A56" s="182"/>
      <c r="B56" s="182"/>
      <c r="C56" s="182"/>
      <c r="D56" s="182"/>
      <c r="E56" s="182"/>
      <c r="F56" s="182"/>
      <c r="G56" s="182"/>
      <c r="H56" s="182"/>
      <c r="I56" s="182"/>
    </row>
    <row r="57" ht="15" customHeight="1">
      <c r="A57" s="182"/>
      <c r="B57" s="182"/>
      <c r="C57" s="182"/>
      <c r="D57" s="182"/>
      <c r="E57" s="182"/>
      <c r="F57" s="182"/>
      <c r="G57" s="182"/>
      <c r="H57" s="182"/>
      <c r="I57" s="182"/>
    </row>
    <row r="58" ht="15" customHeight="1">
      <c r="A58" s="182"/>
      <c r="B58" s="182"/>
      <c r="C58" s="182"/>
      <c r="D58" s="182"/>
      <c r="E58" s="182"/>
      <c r="F58" s="182"/>
      <c r="G58" s="182"/>
      <c r="H58" s="182"/>
      <c r="I58" s="182"/>
    </row>
    <row r="59" ht="15" customHeight="1">
      <c r="A59" s="182"/>
      <c r="B59" s="182"/>
      <c r="C59" s="182"/>
      <c r="D59" s="182"/>
      <c r="E59" s="182"/>
      <c r="F59" s="182"/>
      <c r="G59" s="182"/>
      <c r="H59" s="182"/>
      <c r="I59" s="182"/>
    </row>
    <row r="60" ht="15" customHeight="1">
      <c r="A60" s="182"/>
      <c r="B60" s="182"/>
      <c r="C60" s="182"/>
      <c r="D60" s="182"/>
      <c r="E60" s="182"/>
      <c r="F60" s="182"/>
      <c r="G60" s="182"/>
      <c r="H60" s="182"/>
      <c r="I60" s="182"/>
    </row>
    <row r="61" ht="15" customHeight="1">
      <c r="A61" s="182"/>
      <c r="B61" s="182"/>
      <c r="C61" s="182"/>
      <c r="D61" s="182"/>
      <c r="E61" s="182"/>
      <c r="F61" s="182"/>
      <c r="G61" s="182"/>
      <c r="H61" s="182"/>
      <c r="I61" s="182"/>
    </row>
    <row r="62" ht="15" customHeight="1">
      <c r="A62" s="182"/>
      <c r="B62" s="182"/>
      <c r="C62" s="182"/>
      <c r="D62" s="182"/>
      <c r="E62" s="182"/>
      <c r="F62" s="182"/>
      <c r="G62" s="182"/>
      <c r="H62" s="182"/>
      <c r="I62" s="182"/>
    </row>
    <row r="63" ht="15" customHeight="1">
      <c r="A63" s="182"/>
      <c r="B63" s="182"/>
      <c r="C63" s="182"/>
      <c r="D63" s="182"/>
      <c r="E63" s="182"/>
      <c r="F63" s="182"/>
      <c r="G63" s="182"/>
      <c r="H63" s="182"/>
      <c r="I63" s="182"/>
    </row>
    <row r="64" ht="15" customHeight="1">
      <c r="A64" s="182"/>
      <c r="B64" s="182"/>
      <c r="C64" s="182"/>
      <c r="D64" s="182"/>
      <c r="E64" s="182"/>
      <c r="F64" s="182"/>
      <c r="G64" s="182"/>
      <c r="H64" s="182"/>
      <c r="I64" s="182"/>
    </row>
    <row r="65" ht="15" customHeight="1">
      <c r="A65" s="182"/>
      <c r="B65" s="182"/>
      <c r="C65" s="182"/>
      <c r="D65" s="182"/>
      <c r="E65" s="182"/>
      <c r="F65" s="182"/>
      <c r="G65" s="182"/>
      <c r="H65" s="182"/>
      <c r="I65" s="182"/>
    </row>
    <row r="66" ht="15" customHeight="1">
      <c r="A66" s="182"/>
      <c r="B66" s="182"/>
      <c r="C66" s="182"/>
      <c r="D66" s="182"/>
      <c r="E66" s="182"/>
      <c r="F66" s="182"/>
      <c r="G66" s="182"/>
      <c r="H66" s="182"/>
      <c r="I66" s="182"/>
    </row>
    <row r="67" ht="15" customHeight="1">
      <c r="A67" s="6"/>
      <c r="B67" s="6"/>
      <c r="C67" s="6"/>
      <c r="D67" s="6"/>
      <c r="E67" s="6"/>
      <c r="F67" s="6"/>
      <c r="G67" s="6"/>
      <c r="H67" s="6"/>
      <c r="I67" s="6"/>
    </row>
    <row r="68" ht="15" customHeight="1">
      <c r="A68" s="6"/>
      <c r="B68" s="6"/>
      <c r="C68" s="6"/>
      <c r="D68" s="6"/>
      <c r="E68" s="6"/>
      <c r="F68" s="6"/>
      <c r="G68" s="6"/>
      <c r="H68" s="6"/>
      <c r="I68" s="6"/>
    </row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mergeCells count="37">
    <mergeCell ref="A1:I1"/>
    <mergeCell ref="A3:A5"/>
    <mergeCell ref="B3:B5"/>
    <mergeCell ref="C3:C5"/>
    <mergeCell ref="E3:E5"/>
    <mergeCell ref="F3:F5"/>
    <mergeCell ref="G3:G5"/>
    <mergeCell ref="H3:H5"/>
    <mergeCell ref="I3:I5"/>
    <mergeCell ref="D4:D5"/>
    <mergeCell ref="A6:A12"/>
    <mergeCell ref="B6:B12"/>
    <mergeCell ref="C6:C12"/>
    <mergeCell ref="E6:E12"/>
    <mergeCell ref="H6:H12"/>
    <mergeCell ref="A13:A16"/>
    <mergeCell ref="B13:B16"/>
    <mergeCell ref="C13:C16"/>
    <mergeCell ref="E13:E16"/>
    <mergeCell ref="H13:H16"/>
    <mergeCell ref="I14:I16"/>
    <mergeCell ref="G15:G16"/>
    <mergeCell ref="A17:A28"/>
    <mergeCell ref="B17:B28"/>
    <mergeCell ref="C17:C28"/>
    <mergeCell ref="H17:H28"/>
    <mergeCell ref="D20:D28"/>
    <mergeCell ref="E20:E28"/>
    <mergeCell ref="I20:I28"/>
    <mergeCell ref="F27:F28"/>
    <mergeCell ref="A29:A36"/>
    <mergeCell ref="B29:B36"/>
    <mergeCell ref="C29:C36"/>
    <mergeCell ref="G29:G36"/>
    <mergeCell ref="H29:H36"/>
    <mergeCell ref="I29:I36"/>
    <mergeCell ref="A40:I40"/>
  </mergeCells>
  <hyperlinks>
    <hyperlink r:id="rId1" ref="B38"/>
  </hyperlinks>
  <printOptions headings="0" gridLines="0"/>
  <pageMargins left="0.70866141732283472" right="0.70866141732283472" top="0.74803149606299213" bottom="0.74803149606299213" header="0" footer="0"/>
  <pageSetup paperSize="9" scale="39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indexed="2"/>
    <outlinePr applyStyles="0" summaryBelow="1" summaryRight="1" showOutlineSymbols="1"/>
    <pageSetUpPr autoPageBreaks="1" fitToPage="0"/>
  </sheetPr>
  <sheetViews>
    <sheetView showRuler="1" topLeftCell="A1" zoomScale="50" workbookViewId="0">
      <pane ySplit="2" topLeftCell="A3" activePane="bottomLeft" state="frozen"/>
      <selection activeCell="A1" activeCellId="0" sqref="A1"/>
    </sheetView>
  </sheetViews>
  <sheetFormatPr defaultColWidth="14.42578125" defaultRowHeight="15" customHeight="1"/>
  <cols>
    <col customWidth="1" min="1" max="1" style="184" width="6.42578125"/>
    <col customWidth="1" min="2" max="2" style="185" width="39.5703125"/>
    <col customWidth="1" min="3" max="3" style="2" width="39.5703125"/>
    <col customWidth="1" min="4" max="9" width="39.5703125"/>
    <col customWidth="1" min="10" max="26" width="8.7109375"/>
  </cols>
  <sheetData>
    <row r="1" s="24" customFormat="1" ht="90.599999999999994" customHeight="1">
      <c r="A1" s="184"/>
      <c r="B1" s="186" t="s">
        <v>636</v>
      </c>
      <c r="C1" s="187"/>
      <c r="D1" s="187"/>
      <c r="E1" s="187"/>
      <c r="F1" s="187"/>
      <c r="G1" s="187"/>
      <c r="H1" s="187"/>
      <c r="I1" s="187"/>
    </row>
    <row r="2" ht="130.90000000000001" customHeight="1">
      <c r="A2" s="143" t="s">
        <v>637</v>
      </c>
      <c r="B2" s="143" t="s">
        <v>638</v>
      </c>
      <c r="C2" s="188" t="s">
        <v>639</v>
      </c>
      <c r="D2" s="189" t="s">
        <v>640</v>
      </c>
      <c r="E2" s="189" t="s">
        <v>641</v>
      </c>
      <c r="F2" s="189" t="s">
        <v>642</v>
      </c>
      <c r="G2" s="189" t="s">
        <v>643</v>
      </c>
      <c r="H2" s="189" t="s">
        <v>644</v>
      </c>
      <c r="I2" s="189" t="s">
        <v>645</v>
      </c>
      <c r="J2" s="6"/>
    </row>
    <row r="3" s="190" customFormat="1" ht="15.75" customHeight="1">
      <c r="A3" s="166" t="s">
        <v>10</v>
      </c>
      <c r="B3" s="191" t="s">
        <v>646</v>
      </c>
      <c r="C3" s="192" t="s">
        <v>647</v>
      </c>
      <c r="D3" s="193" t="s">
        <v>648</v>
      </c>
      <c r="E3" s="193" t="s">
        <v>648</v>
      </c>
      <c r="F3" s="178" t="s">
        <v>141</v>
      </c>
      <c r="G3" s="178" t="s">
        <v>141</v>
      </c>
      <c r="H3" s="175" t="s">
        <v>15</v>
      </c>
      <c r="I3" s="178" t="s">
        <v>649</v>
      </c>
      <c r="J3" s="194"/>
    </row>
    <row r="4" s="190" customFormat="1" ht="15.75">
      <c r="A4" s="195"/>
      <c r="B4" s="196"/>
      <c r="C4" s="197"/>
      <c r="D4" s="198" t="s">
        <v>650</v>
      </c>
      <c r="E4" s="198" t="s">
        <v>650</v>
      </c>
      <c r="F4" s="193" t="s">
        <v>648</v>
      </c>
      <c r="G4" s="193" t="s">
        <v>648</v>
      </c>
      <c r="H4" s="199"/>
      <c r="I4" s="180" t="s">
        <v>648</v>
      </c>
      <c r="J4" s="194"/>
    </row>
    <row r="5" s="190" customFormat="1" ht="33" customHeight="1">
      <c r="A5" s="195"/>
      <c r="B5" s="196"/>
      <c r="C5" s="197"/>
      <c r="D5" s="200" t="s">
        <v>92</v>
      </c>
      <c r="E5" s="200" t="s">
        <v>92</v>
      </c>
      <c r="F5" s="180" t="s">
        <v>649</v>
      </c>
      <c r="G5" s="180" t="s">
        <v>649</v>
      </c>
      <c r="H5" s="199"/>
      <c r="I5" s="191" t="s">
        <v>651</v>
      </c>
      <c r="J5" s="194"/>
    </row>
    <row r="6" s="190" customFormat="1" ht="20.25" customHeight="1">
      <c r="A6" s="195"/>
      <c r="B6" s="196"/>
      <c r="C6" s="197"/>
      <c r="D6" s="196"/>
      <c r="E6" s="196"/>
      <c r="F6" s="180" t="s">
        <v>625</v>
      </c>
      <c r="G6" s="180" t="s">
        <v>625</v>
      </c>
      <c r="H6" s="199"/>
      <c r="I6" s="201"/>
      <c r="J6" s="194"/>
    </row>
    <row r="7" s="190" customFormat="1" ht="15.75">
      <c r="A7" s="195"/>
      <c r="B7" s="196"/>
      <c r="C7" s="197"/>
      <c r="D7" s="202"/>
      <c r="E7" s="202"/>
      <c r="F7" s="198" t="s">
        <v>650</v>
      </c>
      <c r="G7" s="198" t="s">
        <v>650</v>
      </c>
      <c r="H7" s="199"/>
      <c r="I7" s="203"/>
      <c r="J7" s="194"/>
    </row>
    <row r="8" s="190" customFormat="1" ht="30">
      <c r="A8" s="166" t="s">
        <v>20</v>
      </c>
      <c r="B8" s="191" t="s">
        <v>652</v>
      </c>
      <c r="C8" s="192" t="s">
        <v>653</v>
      </c>
      <c r="D8" s="204" t="s">
        <v>84</v>
      </c>
      <c r="E8" s="180" t="s">
        <v>84</v>
      </c>
      <c r="F8" s="178" t="s">
        <v>92</v>
      </c>
      <c r="G8" s="178" t="s">
        <v>92</v>
      </c>
      <c r="H8" s="205" t="s">
        <v>654</v>
      </c>
      <c r="I8" s="178" t="s">
        <v>92</v>
      </c>
      <c r="J8" s="194"/>
    </row>
    <row r="9" s="190" customFormat="1" ht="15.75">
      <c r="A9" s="195"/>
      <c r="B9" s="196"/>
      <c r="C9" s="197"/>
      <c r="D9" s="180" t="s">
        <v>655</v>
      </c>
      <c r="E9" s="180" t="s">
        <v>655</v>
      </c>
      <c r="F9" s="178" t="s">
        <v>84</v>
      </c>
      <c r="G9" s="178" t="s">
        <v>539</v>
      </c>
      <c r="H9" s="206"/>
      <c r="I9" s="180" t="s">
        <v>539</v>
      </c>
      <c r="J9" s="194"/>
    </row>
    <row r="10" s="190" customFormat="1" ht="15.75">
      <c r="A10" s="195"/>
      <c r="B10" s="196"/>
      <c r="C10" s="197"/>
      <c r="D10" s="191" t="s">
        <v>83</v>
      </c>
      <c r="E10" s="191" t="s">
        <v>83</v>
      </c>
      <c r="F10" s="178" t="s">
        <v>83</v>
      </c>
      <c r="G10" s="178" t="s">
        <v>83</v>
      </c>
      <c r="H10" s="206"/>
      <c r="I10" s="200" t="s">
        <v>83</v>
      </c>
      <c r="J10" s="194"/>
    </row>
    <row r="11" s="190" customFormat="1" ht="15.75">
      <c r="A11" s="195"/>
      <c r="B11" s="196"/>
      <c r="C11" s="197"/>
      <c r="D11" s="201"/>
      <c r="E11" s="201"/>
      <c r="F11" s="178" t="s">
        <v>655</v>
      </c>
      <c r="G11" s="180" t="s">
        <v>655</v>
      </c>
      <c r="H11" s="206"/>
      <c r="I11" s="196"/>
      <c r="J11" s="194"/>
    </row>
    <row r="12" s="190" customFormat="1" ht="31.5" customHeight="1">
      <c r="A12" s="195"/>
      <c r="B12" s="196"/>
      <c r="C12" s="197"/>
      <c r="D12" s="201"/>
      <c r="E12" s="201"/>
      <c r="F12" s="180" t="s">
        <v>65</v>
      </c>
      <c r="G12" s="207" t="s">
        <v>656</v>
      </c>
      <c r="H12" s="206"/>
      <c r="I12" s="196"/>
      <c r="J12" s="194"/>
    </row>
    <row r="13" s="190" customFormat="1" ht="17.25" customHeight="1">
      <c r="A13" s="195"/>
      <c r="B13" s="196"/>
      <c r="C13" s="197"/>
      <c r="D13" s="203"/>
      <c r="E13" s="203"/>
      <c r="F13" s="207" t="s">
        <v>656</v>
      </c>
      <c r="G13" s="207"/>
      <c r="H13" s="208"/>
      <c r="I13" s="202"/>
      <c r="J13" s="194"/>
    </row>
    <row r="14" s="190" customFormat="1" ht="33.75" customHeight="1">
      <c r="A14" s="166" t="s">
        <v>30</v>
      </c>
      <c r="B14" s="191" t="s">
        <v>657</v>
      </c>
      <c r="C14" s="165" t="s">
        <v>658</v>
      </c>
      <c r="D14" s="209" t="s">
        <v>34</v>
      </c>
      <c r="E14" s="207" t="s">
        <v>34</v>
      </c>
      <c r="F14" s="207" t="s">
        <v>34</v>
      </c>
      <c r="G14" s="207" t="s">
        <v>34</v>
      </c>
      <c r="H14" s="210" t="s">
        <v>654</v>
      </c>
      <c r="I14" s="211" t="s">
        <v>34</v>
      </c>
      <c r="J14" s="194"/>
    </row>
    <row r="15" s="190" customFormat="1" ht="30">
      <c r="A15" s="195"/>
      <c r="B15" s="196"/>
      <c r="C15" s="169"/>
      <c r="D15" s="209" t="s">
        <v>83</v>
      </c>
      <c r="E15" s="209" t="s">
        <v>92</v>
      </c>
      <c r="F15" s="207" t="s">
        <v>83</v>
      </c>
      <c r="G15" s="207" t="s">
        <v>83</v>
      </c>
      <c r="H15" s="210"/>
      <c r="I15" s="200" t="s">
        <v>166</v>
      </c>
      <c r="J15" s="194"/>
    </row>
    <row r="16" s="190" customFormat="1" ht="29.25" customHeight="1">
      <c r="A16" s="195"/>
      <c r="B16" s="196"/>
      <c r="C16" s="169"/>
      <c r="D16" s="209" t="s">
        <v>92</v>
      </c>
      <c r="E16" s="207" t="s">
        <v>84</v>
      </c>
      <c r="F16" s="207" t="s">
        <v>92</v>
      </c>
      <c r="G16" s="207" t="s">
        <v>92</v>
      </c>
      <c r="H16" s="210"/>
      <c r="I16" s="196"/>
      <c r="J16" s="194"/>
    </row>
    <row r="17" s="190" customFormat="1" ht="15.75">
      <c r="A17" s="195"/>
      <c r="B17" s="196"/>
      <c r="C17" s="169"/>
      <c r="D17" s="212" t="s">
        <v>84</v>
      </c>
      <c r="E17" s="207" t="s">
        <v>83</v>
      </c>
      <c r="F17" s="207" t="s">
        <v>659</v>
      </c>
      <c r="G17" s="200" t="s">
        <v>166</v>
      </c>
      <c r="H17" s="210"/>
      <c r="I17" s="196"/>
      <c r="J17" s="194"/>
    </row>
    <row r="18" s="190" customFormat="1" ht="15.75">
      <c r="A18" s="195"/>
      <c r="B18" s="196"/>
      <c r="C18" s="169"/>
      <c r="D18" s="213"/>
      <c r="E18" s="200" t="s">
        <v>166</v>
      </c>
      <c r="F18" s="207" t="s">
        <v>166</v>
      </c>
      <c r="G18" s="196"/>
      <c r="H18" s="210"/>
      <c r="I18" s="196"/>
      <c r="J18" s="194"/>
    </row>
    <row r="19" s="190" customFormat="1" ht="30">
      <c r="A19" s="214"/>
      <c r="B19" s="202"/>
      <c r="C19" s="173"/>
      <c r="D19" s="215"/>
      <c r="E19" s="202"/>
      <c r="F19" s="207" t="s">
        <v>65</v>
      </c>
      <c r="G19" s="202"/>
      <c r="H19" s="210"/>
      <c r="I19" s="202"/>
      <c r="J19" s="194"/>
    </row>
    <row r="20" s="190" customFormat="1" ht="31.5" customHeight="1">
      <c r="A20" s="166" t="s">
        <v>660</v>
      </c>
      <c r="B20" s="191" t="s">
        <v>661</v>
      </c>
      <c r="C20" s="216" t="s">
        <v>662</v>
      </c>
      <c r="D20" s="73" t="s">
        <v>498</v>
      </c>
      <c r="E20" s="73" t="s">
        <v>498</v>
      </c>
      <c r="F20" s="73" t="s">
        <v>498</v>
      </c>
      <c r="G20" s="217" t="s">
        <v>15</v>
      </c>
      <c r="H20" s="217" t="s">
        <v>15</v>
      </c>
      <c r="I20" s="73" t="s">
        <v>498</v>
      </c>
      <c r="J20" s="194"/>
    </row>
    <row r="21" s="190" customFormat="1" ht="45">
      <c r="A21" s="170"/>
      <c r="B21" s="201"/>
      <c r="C21" s="218"/>
      <c r="D21" s="73" t="s">
        <v>663</v>
      </c>
      <c r="E21" s="73" t="s">
        <v>663</v>
      </c>
      <c r="F21" s="73" t="s">
        <v>663</v>
      </c>
      <c r="G21" s="219"/>
      <c r="H21" s="219"/>
      <c r="I21" s="73" t="s">
        <v>663</v>
      </c>
      <c r="J21" s="194"/>
    </row>
    <row r="22" s="190" customFormat="1" ht="29.25" customHeight="1">
      <c r="A22" s="170"/>
      <c r="B22" s="201"/>
      <c r="C22" s="218"/>
      <c r="D22" s="73" t="s">
        <v>16</v>
      </c>
      <c r="E22" s="73" t="s">
        <v>16</v>
      </c>
      <c r="F22" s="73" t="s">
        <v>16</v>
      </c>
      <c r="G22" s="219"/>
      <c r="H22" s="219"/>
      <c r="I22" s="73" t="s">
        <v>16</v>
      </c>
      <c r="J22" s="194"/>
    </row>
    <row r="23" s="190" customFormat="1" ht="44.25" customHeight="1">
      <c r="A23" s="170"/>
      <c r="B23" s="201"/>
      <c r="C23" s="218"/>
      <c r="D23" s="73" t="s">
        <v>17</v>
      </c>
      <c r="E23" s="73" t="s">
        <v>17</v>
      </c>
      <c r="F23" s="73" t="s">
        <v>17</v>
      </c>
      <c r="G23" s="219"/>
      <c r="H23" s="219"/>
      <c r="I23" s="73" t="s">
        <v>17</v>
      </c>
      <c r="J23" s="194"/>
    </row>
    <row r="24" s="190" customFormat="1" ht="45.75" customHeight="1">
      <c r="A24" s="170"/>
      <c r="B24" s="201"/>
      <c r="C24" s="218"/>
      <c r="D24" s="73" t="s">
        <v>89</v>
      </c>
      <c r="E24" s="73" t="s">
        <v>89</v>
      </c>
      <c r="F24" s="73" t="s">
        <v>89</v>
      </c>
      <c r="G24" s="219"/>
      <c r="H24" s="219"/>
      <c r="I24" s="73" t="s">
        <v>89</v>
      </c>
      <c r="J24" s="194"/>
    </row>
    <row r="25" s="190" customFormat="1" ht="43.5" customHeight="1">
      <c r="A25" s="170"/>
      <c r="B25" s="201"/>
      <c r="C25" s="218"/>
      <c r="D25" s="73" t="s">
        <v>193</v>
      </c>
      <c r="E25" s="73" t="s">
        <v>193</v>
      </c>
      <c r="F25" s="73" t="s">
        <v>193</v>
      </c>
      <c r="G25" s="219"/>
      <c r="H25" s="219"/>
      <c r="I25" s="73" t="s">
        <v>193</v>
      </c>
      <c r="J25" s="194"/>
    </row>
    <row r="26" s="190" customFormat="1" ht="30" customHeight="1">
      <c r="A26" s="170"/>
      <c r="B26" s="201"/>
      <c r="C26" s="218"/>
      <c r="D26" s="73" t="s">
        <v>92</v>
      </c>
      <c r="E26" s="73" t="s">
        <v>46</v>
      </c>
      <c r="F26" s="73" t="s">
        <v>46</v>
      </c>
      <c r="G26" s="219"/>
      <c r="H26" s="219"/>
      <c r="I26" s="73" t="s">
        <v>46</v>
      </c>
      <c r="J26" s="194"/>
    </row>
    <row r="27" s="190" customFormat="1" ht="31.5" customHeight="1">
      <c r="A27" s="170"/>
      <c r="B27" s="201"/>
      <c r="C27" s="218"/>
      <c r="D27" s="73" t="s">
        <v>24</v>
      </c>
      <c r="E27" s="73" t="s">
        <v>92</v>
      </c>
      <c r="F27" s="73" t="s">
        <v>92</v>
      </c>
      <c r="G27" s="219"/>
      <c r="H27" s="219"/>
      <c r="I27" s="73" t="s">
        <v>92</v>
      </c>
      <c r="J27" s="194"/>
    </row>
    <row r="28" s="190" customFormat="1" ht="34.5" customHeight="1">
      <c r="A28" s="170"/>
      <c r="B28" s="201"/>
      <c r="C28" s="218"/>
      <c r="D28" s="73" t="s">
        <v>83</v>
      </c>
      <c r="E28" s="73" t="s">
        <v>24</v>
      </c>
      <c r="F28" s="73" t="s">
        <v>24</v>
      </c>
      <c r="G28" s="219"/>
      <c r="H28" s="219"/>
      <c r="I28" s="73" t="s">
        <v>24</v>
      </c>
      <c r="J28" s="194"/>
    </row>
    <row r="29" s="190" customFormat="1" ht="27.75" customHeight="1">
      <c r="A29" s="170"/>
      <c r="B29" s="201"/>
      <c r="C29" s="218"/>
      <c r="D29" s="80" t="s">
        <v>121</v>
      </c>
      <c r="E29" s="73" t="s">
        <v>83</v>
      </c>
      <c r="F29" s="73" t="s">
        <v>83</v>
      </c>
      <c r="G29" s="219"/>
      <c r="H29" s="219"/>
      <c r="I29" s="73" t="s">
        <v>83</v>
      </c>
      <c r="J29" s="194"/>
    </row>
    <row r="30" s="190" customFormat="1" ht="31.5" customHeight="1">
      <c r="A30" s="170"/>
      <c r="B30" s="201"/>
      <c r="C30" s="218"/>
      <c r="D30" s="74"/>
      <c r="E30" s="73" t="s">
        <v>121</v>
      </c>
      <c r="F30" s="73" t="s">
        <v>121</v>
      </c>
      <c r="G30" s="220"/>
      <c r="H30" s="220"/>
      <c r="I30" s="73" t="s">
        <v>121</v>
      </c>
      <c r="J30" s="194"/>
    </row>
    <row r="31" s="190" customFormat="1" ht="30">
      <c r="A31" s="166" t="s">
        <v>620</v>
      </c>
      <c r="B31" s="221" t="s">
        <v>664</v>
      </c>
      <c r="C31" s="192" t="s">
        <v>665</v>
      </c>
      <c r="D31" s="178" t="s">
        <v>34</v>
      </c>
      <c r="E31" s="178" t="s">
        <v>34</v>
      </c>
      <c r="F31" s="178" t="s">
        <v>34</v>
      </c>
      <c r="G31" s="178" t="s">
        <v>34</v>
      </c>
      <c r="H31" s="175" t="s">
        <v>25</v>
      </c>
      <c r="I31" s="178" t="s">
        <v>34</v>
      </c>
      <c r="J31" s="194"/>
    </row>
    <row r="32" s="190" customFormat="1" ht="30">
      <c r="A32" s="195"/>
      <c r="B32" s="222"/>
      <c r="C32" s="197"/>
      <c r="D32" s="178" t="s">
        <v>92</v>
      </c>
      <c r="E32" s="178" t="s">
        <v>92</v>
      </c>
      <c r="F32" s="178" t="s">
        <v>92</v>
      </c>
      <c r="G32" s="178" t="s">
        <v>92</v>
      </c>
      <c r="H32" s="199"/>
      <c r="I32" s="178" t="s">
        <v>92</v>
      </c>
      <c r="J32" s="194"/>
    </row>
    <row r="33" s="190" customFormat="1" ht="36.600000000000001" customHeight="1">
      <c r="A33" s="214"/>
      <c r="B33" s="223"/>
      <c r="C33" s="224"/>
      <c r="D33" s="178" t="s">
        <v>83</v>
      </c>
      <c r="E33" s="178" t="s">
        <v>83</v>
      </c>
      <c r="F33" s="178" t="s">
        <v>83</v>
      </c>
      <c r="G33" s="178" t="s">
        <v>83</v>
      </c>
      <c r="H33" s="199"/>
      <c r="I33" s="178" t="s">
        <v>83</v>
      </c>
      <c r="J33" s="194"/>
    </row>
    <row r="34" s="190" customFormat="1" ht="15.75">
      <c r="A34" s="166" t="s">
        <v>71</v>
      </c>
      <c r="B34" s="191" t="s">
        <v>666</v>
      </c>
      <c r="C34" s="192" t="s">
        <v>667</v>
      </c>
      <c r="D34" s="175" t="s">
        <v>25</v>
      </c>
      <c r="E34" s="207" t="s">
        <v>166</v>
      </c>
      <c r="F34" s="207" t="s">
        <v>166</v>
      </c>
      <c r="G34" s="207" t="s">
        <v>166</v>
      </c>
      <c r="H34" s="175" t="s">
        <v>25</v>
      </c>
      <c r="I34" s="175" t="s">
        <v>25</v>
      </c>
      <c r="J34" s="194"/>
    </row>
    <row r="35" s="190" customFormat="1" ht="31.149999999999999" customHeight="1">
      <c r="A35" s="195"/>
      <c r="B35" s="196"/>
      <c r="C35" s="197"/>
      <c r="D35" s="199"/>
      <c r="E35" s="200" t="s">
        <v>24</v>
      </c>
      <c r="F35" s="200" t="s">
        <v>24</v>
      </c>
      <c r="G35" s="200" t="s">
        <v>24</v>
      </c>
      <c r="H35" s="199"/>
      <c r="I35" s="199"/>
      <c r="J35" s="194"/>
    </row>
    <row r="36" s="190" customFormat="1" ht="51.75" customHeight="1">
      <c r="A36" s="214"/>
      <c r="B36" s="202"/>
      <c r="C36" s="224"/>
      <c r="D36" s="199"/>
      <c r="E36" s="202"/>
      <c r="F36" s="202"/>
      <c r="G36" s="202"/>
      <c r="H36" s="199"/>
      <c r="I36" s="199"/>
      <c r="J36" s="194"/>
    </row>
    <row r="37" s="190" customFormat="1" ht="25.149999999999999" customHeight="1">
      <c r="A37" s="166" t="s">
        <v>86</v>
      </c>
      <c r="B37" s="191" t="s">
        <v>668</v>
      </c>
      <c r="C37" s="192" t="s">
        <v>669</v>
      </c>
      <c r="D37" s="178" t="s">
        <v>670</v>
      </c>
      <c r="E37" s="178" t="s">
        <v>37</v>
      </c>
      <c r="F37" s="178" t="s">
        <v>263</v>
      </c>
      <c r="G37" s="175" t="s">
        <v>178</v>
      </c>
      <c r="H37" s="175" t="s">
        <v>178</v>
      </c>
      <c r="I37" s="175" t="s">
        <v>178</v>
      </c>
      <c r="J37" s="194"/>
    </row>
    <row r="38" s="190" customFormat="1" ht="69" customHeight="1">
      <c r="A38" s="214"/>
      <c r="B38" s="202"/>
      <c r="C38" s="224"/>
      <c r="D38" s="178" t="s">
        <v>263</v>
      </c>
      <c r="E38" s="178" t="s">
        <v>263</v>
      </c>
      <c r="F38" s="178" t="s">
        <v>37</v>
      </c>
      <c r="G38" s="199"/>
      <c r="H38" s="199"/>
      <c r="I38" s="199"/>
      <c r="J38" s="194"/>
    </row>
    <row r="39" s="190" customFormat="1" ht="30">
      <c r="A39" s="166" t="s">
        <v>105</v>
      </c>
      <c r="B39" s="191" t="s">
        <v>671</v>
      </c>
      <c r="C39" s="192" t="s">
        <v>672</v>
      </c>
      <c r="D39" s="178" t="s">
        <v>673</v>
      </c>
      <c r="E39" s="178" t="s">
        <v>673</v>
      </c>
      <c r="F39" s="178" t="s">
        <v>673</v>
      </c>
      <c r="G39" s="200" t="s">
        <v>16</v>
      </c>
      <c r="H39" s="166" t="s">
        <v>674</v>
      </c>
      <c r="I39" s="200" t="s">
        <v>16</v>
      </c>
      <c r="J39" s="194"/>
      <c r="K39" s="194"/>
      <c r="L39" s="194"/>
      <c r="M39" s="194"/>
      <c r="N39" s="194"/>
      <c r="O39" s="194"/>
      <c r="P39" s="194"/>
      <c r="Q39" s="194"/>
      <c r="R39" s="194"/>
      <c r="S39" s="194"/>
      <c r="T39" s="194"/>
      <c r="U39" s="194"/>
      <c r="V39" s="194"/>
      <c r="W39" s="194"/>
      <c r="X39" s="194"/>
      <c r="Y39" s="194"/>
      <c r="Z39" s="194"/>
    </row>
    <row r="40" s="190" customFormat="1" ht="30">
      <c r="A40" s="195"/>
      <c r="B40" s="196"/>
      <c r="C40" s="197"/>
      <c r="D40" s="178" t="s">
        <v>675</v>
      </c>
      <c r="E40" s="178" t="s">
        <v>675</v>
      </c>
      <c r="F40" s="178" t="s">
        <v>675</v>
      </c>
      <c r="G40" s="196"/>
      <c r="H40" s="170"/>
      <c r="I40" s="196"/>
      <c r="J40" s="194"/>
      <c r="K40" s="194"/>
      <c r="L40" s="194"/>
      <c r="M40" s="194"/>
      <c r="N40" s="194"/>
      <c r="O40" s="194"/>
      <c r="P40" s="194"/>
      <c r="Q40" s="194"/>
      <c r="R40" s="194"/>
      <c r="S40" s="194"/>
      <c r="T40" s="194"/>
      <c r="U40" s="194"/>
      <c r="V40" s="194"/>
      <c r="W40" s="194"/>
      <c r="X40" s="194"/>
      <c r="Y40" s="194"/>
      <c r="Z40" s="194"/>
    </row>
    <row r="41" s="190" customFormat="1" ht="15.75">
      <c r="A41" s="195"/>
      <c r="B41" s="196"/>
      <c r="C41" s="197"/>
      <c r="D41" s="178" t="s">
        <v>539</v>
      </c>
      <c r="E41" s="178" t="s">
        <v>539</v>
      </c>
      <c r="F41" s="178" t="s">
        <v>539</v>
      </c>
      <c r="G41" s="196"/>
      <c r="H41" s="170"/>
      <c r="I41" s="196"/>
      <c r="J41" s="194"/>
      <c r="K41" s="194"/>
      <c r="L41" s="194"/>
      <c r="M41" s="194"/>
      <c r="N41" s="194"/>
      <c r="O41" s="194"/>
      <c r="P41" s="194"/>
      <c r="Q41" s="194"/>
      <c r="R41" s="194"/>
      <c r="S41" s="194"/>
      <c r="T41" s="194"/>
      <c r="U41" s="194"/>
      <c r="V41" s="194"/>
      <c r="W41" s="194"/>
      <c r="X41" s="194"/>
      <c r="Y41" s="194"/>
      <c r="Z41" s="194"/>
    </row>
    <row r="42" s="190" customFormat="1" ht="15.75">
      <c r="A42" s="195"/>
      <c r="B42" s="196"/>
      <c r="C42" s="197"/>
      <c r="D42" s="178" t="s">
        <v>84</v>
      </c>
      <c r="E42" s="178" t="s">
        <v>84</v>
      </c>
      <c r="F42" s="178" t="s">
        <v>84</v>
      </c>
      <c r="G42" s="196"/>
      <c r="H42" s="170"/>
      <c r="I42" s="196"/>
      <c r="J42" s="194"/>
      <c r="K42" s="194"/>
      <c r="L42" s="194"/>
      <c r="M42" s="194"/>
      <c r="N42" s="194"/>
      <c r="O42" s="194"/>
      <c r="P42" s="194"/>
      <c r="Q42" s="194"/>
      <c r="R42" s="194"/>
      <c r="S42" s="194"/>
      <c r="T42" s="194"/>
      <c r="U42" s="194"/>
      <c r="V42" s="194"/>
      <c r="W42" s="194"/>
      <c r="X42" s="194"/>
      <c r="Y42" s="194"/>
      <c r="Z42" s="194"/>
    </row>
    <row r="43" s="190" customFormat="1" ht="30">
      <c r="A43" s="195"/>
      <c r="B43" s="196"/>
      <c r="C43" s="197"/>
      <c r="D43" s="178" t="s">
        <v>362</v>
      </c>
      <c r="E43" s="178" t="s">
        <v>362</v>
      </c>
      <c r="F43" s="178" t="s">
        <v>362</v>
      </c>
      <c r="G43" s="196"/>
      <c r="H43" s="170"/>
      <c r="I43" s="196"/>
      <c r="J43" s="194"/>
      <c r="K43" s="194"/>
      <c r="L43" s="194"/>
      <c r="M43" s="194"/>
      <c r="N43" s="194"/>
      <c r="O43" s="194"/>
      <c r="P43" s="194"/>
      <c r="Q43" s="194"/>
      <c r="R43" s="194"/>
      <c r="S43" s="194"/>
      <c r="T43" s="194"/>
      <c r="U43" s="194"/>
      <c r="V43" s="194"/>
      <c r="W43" s="194"/>
      <c r="X43" s="194"/>
      <c r="Y43" s="194"/>
      <c r="Z43" s="194"/>
    </row>
    <row r="44" s="190" customFormat="1" ht="15.75">
      <c r="A44" s="195"/>
      <c r="B44" s="196"/>
      <c r="C44" s="197"/>
      <c r="D44" s="178" t="s">
        <v>676</v>
      </c>
      <c r="E44" s="178" t="s">
        <v>676</v>
      </c>
      <c r="F44" s="178" t="s">
        <v>676</v>
      </c>
      <c r="G44" s="196"/>
      <c r="H44" s="170"/>
      <c r="I44" s="196"/>
      <c r="J44" s="194"/>
      <c r="K44" s="194"/>
      <c r="L44" s="194"/>
      <c r="M44" s="194"/>
      <c r="N44" s="194"/>
      <c r="O44" s="194"/>
      <c r="P44" s="194"/>
      <c r="Q44" s="194"/>
      <c r="R44" s="194"/>
      <c r="S44" s="194"/>
      <c r="T44" s="194"/>
      <c r="U44" s="194"/>
      <c r="V44" s="194"/>
      <c r="W44" s="194"/>
      <c r="X44" s="194"/>
      <c r="Y44" s="194"/>
      <c r="Z44" s="194"/>
    </row>
    <row r="45" s="190" customFormat="1" ht="15.75">
      <c r="A45" s="195"/>
      <c r="B45" s="196"/>
      <c r="C45" s="197"/>
      <c r="D45" s="225" t="s">
        <v>37</v>
      </c>
      <c r="E45" s="225" t="s">
        <v>37</v>
      </c>
      <c r="F45" s="225" t="s">
        <v>37</v>
      </c>
      <c r="G45" s="196"/>
      <c r="H45" s="170"/>
      <c r="I45" s="196"/>
      <c r="J45" s="194"/>
      <c r="K45" s="194"/>
      <c r="L45" s="194"/>
      <c r="M45" s="194"/>
      <c r="N45" s="194"/>
      <c r="O45" s="194"/>
      <c r="P45" s="194"/>
      <c r="Q45" s="194"/>
      <c r="R45" s="194"/>
      <c r="S45" s="194"/>
      <c r="T45" s="194"/>
      <c r="U45" s="194"/>
      <c r="V45" s="194"/>
      <c r="W45" s="194"/>
      <c r="X45" s="194"/>
      <c r="Y45" s="194"/>
      <c r="Z45" s="194"/>
    </row>
    <row r="46" s="190" customFormat="1" ht="15.75" customHeight="1">
      <c r="A46" s="195"/>
      <c r="B46" s="196"/>
      <c r="C46" s="197"/>
      <c r="D46" s="178" t="s">
        <v>60</v>
      </c>
      <c r="E46" s="178" t="s">
        <v>60</v>
      </c>
      <c r="F46" s="178" t="s">
        <v>60</v>
      </c>
      <c r="G46" s="196"/>
      <c r="H46" s="170"/>
      <c r="I46" s="196"/>
      <c r="J46" s="194"/>
      <c r="K46" s="194"/>
      <c r="L46" s="194"/>
      <c r="M46" s="194"/>
      <c r="N46" s="194"/>
      <c r="O46" s="194"/>
      <c r="P46" s="194"/>
      <c r="Q46" s="194"/>
      <c r="R46" s="194"/>
      <c r="S46" s="194"/>
      <c r="T46" s="194"/>
      <c r="U46" s="194"/>
      <c r="V46" s="194"/>
      <c r="W46" s="194"/>
      <c r="X46" s="194"/>
      <c r="Y46" s="194"/>
      <c r="Z46" s="194"/>
    </row>
    <row r="47" s="190" customFormat="1" ht="33.75" customHeight="1">
      <c r="A47" s="195"/>
      <c r="B47" s="196"/>
      <c r="C47" s="197"/>
      <c r="D47" s="207" t="s">
        <v>16</v>
      </c>
      <c r="E47" s="207" t="s">
        <v>16</v>
      </c>
      <c r="F47" s="207" t="s">
        <v>16</v>
      </c>
      <c r="G47" s="202"/>
      <c r="H47" s="174"/>
      <c r="I47" s="202"/>
      <c r="J47" s="194"/>
      <c r="K47" s="194"/>
      <c r="L47" s="194"/>
      <c r="M47" s="194"/>
      <c r="N47" s="194"/>
      <c r="O47" s="194"/>
      <c r="P47" s="194"/>
      <c r="Q47" s="194"/>
      <c r="R47" s="194"/>
      <c r="S47" s="194"/>
      <c r="T47" s="194"/>
      <c r="U47" s="194"/>
      <c r="V47" s="194"/>
      <c r="W47" s="194"/>
      <c r="X47" s="194"/>
      <c r="Y47" s="194"/>
      <c r="Z47" s="194"/>
    </row>
    <row r="48" s="190" customFormat="1" ht="30">
      <c r="A48" s="166" t="s">
        <v>122</v>
      </c>
      <c r="B48" s="191" t="s">
        <v>677</v>
      </c>
      <c r="C48" s="192" t="s">
        <v>678</v>
      </c>
      <c r="D48" s="175" t="s">
        <v>178</v>
      </c>
      <c r="E48" s="175" t="s">
        <v>178</v>
      </c>
      <c r="F48" s="178" t="s">
        <v>92</v>
      </c>
      <c r="G48" s="180" t="s">
        <v>92</v>
      </c>
      <c r="H48" s="175" t="s">
        <v>178</v>
      </c>
      <c r="I48" s="175" t="s">
        <v>178</v>
      </c>
      <c r="J48" s="194"/>
      <c r="K48" s="194"/>
      <c r="L48" s="194"/>
      <c r="M48" s="194"/>
      <c r="N48" s="194"/>
      <c r="O48" s="194"/>
      <c r="P48" s="194"/>
      <c r="Q48" s="194"/>
      <c r="R48" s="194"/>
      <c r="S48" s="194"/>
      <c r="T48" s="194"/>
      <c r="U48" s="194"/>
      <c r="V48" s="194"/>
      <c r="W48" s="194"/>
      <c r="X48" s="194"/>
      <c r="Y48" s="194"/>
      <c r="Z48" s="194"/>
    </row>
    <row r="49" s="190" customFormat="1" ht="30">
      <c r="A49" s="195"/>
      <c r="B49" s="196"/>
      <c r="C49" s="197"/>
      <c r="D49" s="199"/>
      <c r="E49" s="199"/>
      <c r="F49" s="178" t="s">
        <v>679</v>
      </c>
      <c r="G49" s="180" t="s">
        <v>37</v>
      </c>
      <c r="H49" s="199"/>
      <c r="I49" s="199"/>
      <c r="J49" s="194"/>
      <c r="K49" s="194"/>
      <c r="L49" s="194"/>
      <c r="M49" s="194"/>
      <c r="N49" s="194"/>
      <c r="O49" s="194"/>
      <c r="P49" s="194"/>
      <c r="Q49" s="194"/>
      <c r="R49" s="194"/>
      <c r="S49" s="194"/>
      <c r="T49" s="194"/>
      <c r="U49" s="194"/>
      <c r="V49" s="194"/>
      <c r="W49" s="194"/>
      <c r="X49" s="194"/>
      <c r="Y49" s="194"/>
      <c r="Z49" s="194"/>
    </row>
    <row r="50" s="190" customFormat="1" ht="30">
      <c r="A50" s="195"/>
      <c r="B50" s="196"/>
      <c r="C50" s="197"/>
      <c r="D50" s="199"/>
      <c r="E50" s="199"/>
      <c r="F50" s="180" t="s">
        <v>37</v>
      </c>
      <c r="G50" s="180" t="s">
        <v>38</v>
      </c>
      <c r="H50" s="199"/>
      <c r="I50" s="199"/>
      <c r="J50" s="194"/>
      <c r="K50" s="194"/>
      <c r="L50" s="194"/>
      <c r="M50" s="194"/>
      <c r="N50" s="194"/>
      <c r="O50" s="194"/>
      <c r="P50" s="194"/>
      <c r="Q50" s="194"/>
      <c r="R50" s="194"/>
      <c r="S50" s="194"/>
      <c r="T50" s="194"/>
      <c r="U50" s="194"/>
      <c r="V50" s="194"/>
      <c r="W50" s="194"/>
      <c r="X50" s="194"/>
      <c r="Y50" s="194"/>
      <c r="Z50" s="194"/>
    </row>
    <row r="51" s="190" customFormat="1" ht="30">
      <c r="A51" s="195"/>
      <c r="B51" s="196"/>
      <c r="C51" s="197"/>
      <c r="D51" s="199"/>
      <c r="E51" s="199"/>
      <c r="F51" s="180" t="s">
        <v>38</v>
      </c>
      <c r="G51" s="180" t="s">
        <v>34</v>
      </c>
      <c r="H51" s="199"/>
      <c r="I51" s="199"/>
      <c r="J51" s="194"/>
      <c r="K51" s="194"/>
      <c r="L51" s="194"/>
      <c r="M51" s="194"/>
      <c r="N51" s="194"/>
      <c r="O51" s="194"/>
      <c r="P51" s="194"/>
      <c r="Q51" s="194"/>
      <c r="R51" s="194"/>
      <c r="S51" s="194"/>
      <c r="T51" s="194"/>
      <c r="U51" s="194"/>
      <c r="V51" s="194"/>
      <c r="W51" s="194"/>
      <c r="X51" s="194"/>
      <c r="Y51" s="194"/>
      <c r="Z51" s="194"/>
    </row>
    <row r="52" s="190" customFormat="1" ht="30">
      <c r="A52" s="195"/>
      <c r="B52" s="196"/>
      <c r="C52" s="197"/>
      <c r="D52" s="199"/>
      <c r="E52" s="199"/>
      <c r="F52" s="180" t="s">
        <v>34</v>
      </c>
      <c r="G52" s="180" t="s">
        <v>679</v>
      </c>
      <c r="H52" s="199"/>
      <c r="I52" s="199"/>
      <c r="J52" s="194"/>
      <c r="K52" s="194"/>
      <c r="L52" s="194"/>
      <c r="M52" s="194"/>
      <c r="N52" s="194"/>
      <c r="O52" s="194"/>
      <c r="P52" s="194"/>
      <c r="Q52" s="194"/>
      <c r="R52" s="194"/>
      <c r="S52" s="194"/>
      <c r="T52" s="194"/>
      <c r="U52" s="194"/>
      <c r="V52" s="194"/>
      <c r="W52" s="194"/>
      <c r="X52" s="194"/>
      <c r="Y52" s="194"/>
      <c r="Z52" s="194"/>
    </row>
    <row r="53" s="190" customFormat="1" ht="30">
      <c r="A53" s="214"/>
      <c r="B53" s="202"/>
      <c r="C53" s="224"/>
      <c r="D53" s="199"/>
      <c r="E53" s="199"/>
      <c r="F53" s="180" t="s">
        <v>680</v>
      </c>
      <c r="G53" s="180" t="s">
        <v>680</v>
      </c>
      <c r="H53" s="199"/>
      <c r="I53" s="199"/>
      <c r="J53" s="194"/>
      <c r="K53" s="194"/>
      <c r="L53" s="194"/>
      <c r="M53" s="194"/>
      <c r="N53" s="194"/>
      <c r="O53" s="194"/>
      <c r="P53" s="194"/>
      <c r="Q53" s="194"/>
      <c r="R53" s="194"/>
      <c r="S53" s="194"/>
      <c r="T53" s="194"/>
      <c r="U53" s="194"/>
      <c r="V53" s="194"/>
      <c r="W53" s="194"/>
      <c r="X53" s="194"/>
      <c r="Y53" s="194"/>
      <c r="Z53" s="194"/>
    </row>
    <row r="54" s="190" customFormat="1" ht="111.75" customHeight="1">
      <c r="A54" s="175" t="s">
        <v>149</v>
      </c>
      <c r="B54" s="178" t="s">
        <v>681</v>
      </c>
      <c r="C54" s="226" t="s">
        <v>682</v>
      </c>
      <c r="D54" s="175" t="s">
        <v>178</v>
      </c>
      <c r="E54" s="178" t="s">
        <v>60</v>
      </c>
      <c r="F54" s="178" t="s">
        <v>60</v>
      </c>
      <c r="G54" s="178" t="s">
        <v>60</v>
      </c>
      <c r="H54" s="175" t="s">
        <v>178</v>
      </c>
      <c r="I54" s="175" t="s">
        <v>178</v>
      </c>
      <c r="J54" s="194"/>
      <c r="K54" s="194"/>
      <c r="L54" s="194"/>
      <c r="M54" s="194"/>
      <c r="N54" s="194"/>
      <c r="O54" s="194"/>
      <c r="P54" s="194"/>
      <c r="Q54" s="194"/>
      <c r="R54" s="194"/>
      <c r="S54" s="194"/>
      <c r="T54" s="194"/>
      <c r="U54" s="194"/>
      <c r="V54" s="194"/>
      <c r="W54" s="194"/>
      <c r="X54" s="194"/>
      <c r="Y54" s="194"/>
      <c r="Z54" s="194"/>
    </row>
    <row r="55" s="190" customFormat="1" ht="32.25" customHeight="1">
      <c r="A55" s="166" t="s">
        <v>160</v>
      </c>
      <c r="B55" s="191" t="s">
        <v>683</v>
      </c>
      <c r="C55" s="192" t="s">
        <v>684</v>
      </c>
      <c r="D55" s="227" t="s">
        <v>83</v>
      </c>
      <c r="E55" s="228" t="s">
        <v>685</v>
      </c>
      <c r="F55" s="228" t="s">
        <v>685</v>
      </c>
      <c r="G55" s="228" t="s">
        <v>685</v>
      </c>
      <c r="H55" s="217" t="s">
        <v>178</v>
      </c>
      <c r="I55" s="217" t="s">
        <v>178</v>
      </c>
      <c r="J55" s="194"/>
      <c r="K55" s="194"/>
      <c r="L55" s="194"/>
      <c r="M55" s="194"/>
      <c r="N55" s="194"/>
      <c r="O55" s="194"/>
      <c r="P55" s="194"/>
      <c r="Q55" s="194"/>
      <c r="R55" s="194"/>
      <c r="S55" s="194"/>
      <c r="T55" s="194"/>
      <c r="U55" s="194"/>
      <c r="V55" s="194"/>
      <c r="W55" s="194"/>
      <c r="X55" s="194"/>
      <c r="Y55" s="194"/>
      <c r="Z55" s="194"/>
    </row>
    <row r="56" s="190" customFormat="1" ht="33" customHeight="1">
      <c r="A56" s="170"/>
      <c r="B56" s="201"/>
      <c r="C56" s="229"/>
      <c r="D56" s="230"/>
      <c r="E56" s="228" t="s">
        <v>686</v>
      </c>
      <c r="F56" s="228" t="s">
        <v>686</v>
      </c>
      <c r="G56" s="228" t="s">
        <v>686</v>
      </c>
      <c r="H56" s="219"/>
      <c r="I56" s="219"/>
      <c r="J56" s="194"/>
      <c r="K56" s="194"/>
      <c r="L56" s="194"/>
      <c r="M56" s="194"/>
      <c r="N56" s="194"/>
      <c r="O56" s="194"/>
      <c r="P56" s="194"/>
      <c r="Q56" s="194"/>
      <c r="R56" s="194"/>
      <c r="S56" s="194"/>
      <c r="T56" s="194"/>
      <c r="U56" s="194"/>
      <c r="V56" s="194"/>
      <c r="W56" s="194"/>
      <c r="X56" s="194"/>
      <c r="Y56" s="194"/>
      <c r="Z56" s="194"/>
    </row>
    <row r="57" s="190" customFormat="1" ht="33.75" customHeight="1">
      <c r="A57" s="170"/>
      <c r="B57" s="201"/>
      <c r="C57" s="229"/>
      <c r="D57" s="230"/>
      <c r="E57" s="228" t="s">
        <v>121</v>
      </c>
      <c r="F57" s="228" t="str">
        <f t="shared" ref="F57:G57" si="0">$F$5</f>
        <v xml:space="preserve">38.02.01 Экономика и бухгалтерский учет (по отраслям)
</v>
      </c>
      <c r="G57" s="228" t="str">
        <f t="shared" si="0"/>
        <v xml:space="preserve">38.02.01 Экономика и бухгалтерский учет (по отраслям)
</v>
      </c>
      <c r="H57" s="219"/>
      <c r="I57" s="219"/>
      <c r="J57" s="194"/>
      <c r="K57" s="194"/>
      <c r="L57" s="194"/>
      <c r="M57" s="194"/>
      <c r="N57" s="194"/>
      <c r="O57" s="194"/>
      <c r="P57" s="194"/>
      <c r="Q57" s="194"/>
      <c r="R57" s="194"/>
      <c r="S57" s="194"/>
      <c r="T57" s="194"/>
      <c r="U57" s="194"/>
      <c r="V57" s="194"/>
      <c r="W57" s="194"/>
      <c r="X57" s="194"/>
      <c r="Y57" s="194"/>
      <c r="Z57" s="194"/>
    </row>
    <row r="58" s="190" customFormat="1" ht="27" customHeight="1">
      <c r="A58" s="170"/>
      <c r="B58" s="201"/>
      <c r="C58" s="229"/>
      <c r="D58" s="230"/>
      <c r="E58" s="231" t="s">
        <v>24</v>
      </c>
      <c r="F58" s="228" t="s">
        <v>121</v>
      </c>
      <c r="G58" s="227" t="str">
        <f>$E$3</f>
        <v xml:space="preserve">40.02.01 Юриспруденция</v>
      </c>
      <c r="H58" s="219"/>
      <c r="I58" s="219"/>
      <c r="J58" s="194"/>
      <c r="K58" s="194"/>
      <c r="L58" s="194"/>
      <c r="M58" s="194"/>
      <c r="N58" s="194"/>
      <c r="O58" s="194"/>
      <c r="P58" s="194"/>
      <c r="Q58" s="194"/>
      <c r="R58" s="194"/>
      <c r="S58" s="194"/>
      <c r="T58" s="194"/>
      <c r="U58" s="194"/>
      <c r="V58" s="194"/>
      <c r="W58" s="194"/>
      <c r="X58" s="194"/>
      <c r="Y58" s="194"/>
      <c r="Z58" s="194"/>
    </row>
    <row r="59" s="190" customFormat="1" ht="15" customHeight="1">
      <c r="A59" s="170"/>
      <c r="B59" s="201"/>
      <c r="C59" s="229"/>
      <c r="D59" s="232"/>
      <c r="E59" s="228" t="str">
        <f>$E$3</f>
        <v xml:space="preserve">40.02.01 Юриспруденция</v>
      </c>
      <c r="F59" s="228" t="str">
        <f>$E$3</f>
        <v xml:space="preserve">40.02.01 Юриспруденция</v>
      </c>
      <c r="G59" s="232"/>
      <c r="H59" s="220"/>
      <c r="I59" s="220"/>
      <c r="J59" s="194"/>
      <c r="K59" s="194"/>
      <c r="L59" s="194"/>
      <c r="M59" s="194"/>
      <c r="N59" s="194"/>
      <c r="O59" s="194"/>
      <c r="P59" s="194"/>
      <c r="Q59" s="194"/>
      <c r="R59" s="194"/>
      <c r="S59" s="194"/>
      <c r="T59" s="194"/>
      <c r="U59" s="194"/>
      <c r="V59" s="194"/>
      <c r="W59" s="194"/>
      <c r="X59" s="194"/>
      <c r="Y59" s="194"/>
      <c r="Z59" s="194"/>
    </row>
    <row r="60" s="190" customFormat="1" ht="30">
      <c r="A60" s="166" t="s">
        <v>175</v>
      </c>
      <c r="B60" s="191" t="s">
        <v>687</v>
      </c>
      <c r="C60" s="192" t="s">
        <v>688</v>
      </c>
      <c r="D60" s="175" t="s">
        <v>689</v>
      </c>
      <c r="E60" s="175" t="s">
        <v>689</v>
      </c>
      <c r="F60" s="178" t="s">
        <v>92</v>
      </c>
      <c r="G60" s="178" t="s">
        <v>92</v>
      </c>
      <c r="H60" s="175" t="s">
        <v>689</v>
      </c>
      <c r="I60" s="175" t="s">
        <v>689</v>
      </c>
      <c r="J60" s="194"/>
      <c r="K60" s="194"/>
      <c r="L60" s="194"/>
      <c r="M60" s="194"/>
      <c r="N60" s="194"/>
      <c r="O60" s="194"/>
      <c r="P60" s="194"/>
      <c r="Q60" s="194"/>
      <c r="R60" s="194"/>
      <c r="S60" s="194"/>
      <c r="T60" s="194"/>
      <c r="U60" s="194"/>
      <c r="V60" s="194"/>
      <c r="W60" s="194"/>
      <c r="X60" s="194"/>
      <c r="Y60" s="194"/>
      <c r="Z60" s="194"/>
    </row>
    <row r="61" s="190" customFormat="1" ht="30">
      <c r="A61" s="195"/>
      <c r="B61" s="196"/>
      <c r="C61" s="197"/>
      <c r="D61" s="199"/>
      <c r="E61" s="199"/>
      <c r="F61" s="178" t="s">
        <v>362</v>
      </c>
      <c r="G61" s="178" t="s">
        <v>362</v>
      </c>
      <c r="H61" s="199"/>
      <c r="I61" s="199"/>
      <c r="J61" s="194"/>
      <c r="K61" s="194"/>
      <c r="L61" s="194"/>
      <c r="M61" s="194"/>
      <c r="N61" s="194"/>
      <c r="O61" s="194"/>
      <c r="P61" s="194"/>
      <c r="Q61" s="194"/>
      <c r="R61" s="194"/>
      <c r="S61" s="194"/>
      <c r="T61" s="194"/>
      <c r="U61" s="194"/>
      <c r="V61" s="194"/>
      <c r="W61" s="194"/>
      <c r="X61" s="194"/>
      <c r="Y61" s="194"/>
      <c r="Z61" s="194"/>
    </row>
    <row r="62" s="190" customFormat="1" ht="30">
      <c r="A62" s="195"/>
      <c r="B62" s="196"/>
      <c r="C62" s="197"/>
      <c r="D62" s="199"/>
      <c r="E62" s="199"/>
      <c r="F62" s="178" t="s">
        <v>534</v>
      </c>
      <c r="G62" s="178" t="s">
        <v>534</v>
      </c>
      <c r="H62" s="199"/>
      <c r="I62" s="199"/>
      <c r="J62" s="194"/>
      <c r="K62" s="194"/>
      <c r="L62" s="194"/>
      <c r="M62" s="194"/>
      <c r="N62" s="194"/>
      <c r="O62" s="194"/>
      <c r="P62" s="194"/>
      <c r="Q62" s="194"/>
      <c r="R62" s="194"/>
      <c r="S62" s="194"/>
      <c r="T62" s="194"/>
      <c r="U62" s="194"/>
      <c r="V62" s="194"/>
      <c r="W62" s="194"/>
      <c r="X62" s="194"/>
      <c r="Y62" s="194"/>
      <c r="Z62" s="194"/>
    </row>
    <row r="63" s="190" customFormat="1" ht="30">
      <c r="A63" s="214"/>
      <c r="B63" s="202"/>
      <c r="C63" s="224"/>
      <c r="D63" s="199"/>
      <c r="E63" s="199"/>
      <c r="F63" s="178" t="s">
        <v>690</v>
      </c>
      <c r="G63" s="178" t="s">
        <v>690</v>
      </c>
      <c r="H63" s="199"/>
      <c r="I63" s="199"/>
      <c r="J63" s="194"/>
      <c r="K63" s="194"/>
      <c r="L63" s="194"/>
      <c r="M63" s="194"/>
      <c r="N63" s="194"/>
      <c r="O63" s="194"/>
      <c r="P63" s="194"/>
      <c r="Q63" s="194"/>
      <c r="R63" s="194"/>
      <c r="S63" s="194"/>
      <c r="T63" s="194"/>
      <c r="U63" s="194"/>
      <c r="V63" s="194"/>
      <c r="W63" s="194"/>
      <c r="X63" s="194"/>
      <c r="Y63" s="194"/>
      <c r="Z63" s="194"/>
    </row>
    <row r="64" s="190" customFormat="1" ht="30">
      <c r="A64" s="166" t="s">
        <v>179</v>
      </c>
      <c r="B64" s="191" t="s">
        <v>691</v>
      </c>
      <c r="C64" s="192" t="s">
        <v>692</v>
      </c>
      <c r="D64" s="73" t="s">
        <v>34</v>
      </c>
      <c r="E64" s="73" t="s">
        <v>34</v>
      </c>
      <c r="F64" s="73" t="s">
        <v>34</v>
      </c>
      <c r="G64" s="73" t="s">
        <v>34</v>
      </c>
      <c r="H64" s="166" t="s">
        <v>689</v>
      </c>
      <c r="I64" s="166" t="s">
        <v>689</v>
      </c>
      <c r="J64" s="194"/>
      <c r="K64" s="194"/>
      <c r="L64" s="194"/>
      <c r="M64" s="194"/>
      <c r="N64" s="194"/>
      <c r="O64" s="194"/>
      <c r="P64" s="194"/>
      <c r="Q64" s="194"/>
      <c r="R64" s="194"/>
      <c r="S64" s="194"/>
      <c r="T64" s="194"/>
      <c r="U64" s="194"/>
      <c r="V64" s="194"/>
      <c r="W64" s="194"/>
      <c r="X64" s="194"/>
      <c r="Y64" s="194"/>
      <c r="Z64" s="194"/>
    </row>
    <row r="65" s="190" customFormat="1" ht="48" customHeight="1">
      <c r="A65" s="195"/>
      <c r="B65" s="196"/>
      <c r="C65" s="197"/>
      <c r="D65" s="73" t="s">
        <v>466</v>
      </c>
      <c r="E65" s="73" t="s">
        <v>693</v>
      </c>
      <c r="F65" s="73" t="s">
        <v>693</v>
      </c>
      <c r="G65" s="73" t="s">
        <v>693</v>
      </c>
      <c r="H65" s="170"/>
      <c r="I65" s="170"/>
      <c r="J65" s="194"/>
      <c r="K65" s="194"/>
      <c r="L65" s="194"/>
      <c r="M65" s="194"/>
      <c r="N65" s="194"/>
      <c r="O65" s="194"/>
      <c r="P65" s="194"/>
      <c r="Q65" s="194"/>
      <c r="R65" s="194"/>
      <c r="S65" s="194"/>
      <c r="T65" s="194"/>
      <c r="U65" s="194"/>
      <c r="V65" s="194"/>
      <c r="W65" s="194"/>
      <c r="X65" s="194"/>
      <c r="Y65" s="194"/>
      <c r="Z65" s="194"/>
    </row>
    <row r="66" s="190" customFormat="1" ht="32.450000000000003" customHeight="1">
      <c r="A66" s="195"/>
      <c r="B66" s="196"/>
      <c r="C66" s="197"/>
      <c r="D66" s="178" t="s">
        <v>623</v>
      </c>
      <c r="E66" s="178" t="s">
        <v>627</v>
      </c>
      <c r="F66" s="178" t="s">
        <v>76</v>
      </c>
      <c r="G66" s="178" t="s">
        <v>76</v>
      </c>
      <c r="H66" s="170"/>
      <c r="I66" s="170"/>
      <c r="J66" s="194"/>
      <c r="K66" s="194"/>
      <c r="L66" s="194"/>
      <c r="M66" s="194"/>
      <c r="N66" s="194"/>
      <c r="O66" s="194"/>
      <c r="P66" s="194"/>
      <c r="Q66" s="194"/>
      <c r="R66" s="194"/>
      <c r="S66" s="194"/>
      <c r="T66" s="194"/>
      <c r="U66" s="194"/>
      <c r="V66" s="194"/>
      <c r="W66" s="194"/>
      <c r="X66" s="194"/>
      <c r="Y66" s="194"/>
      <c r="Z66" s="194"/>
    </row>
    <row r="67" s="190" customFormat="1" ht="30" customHeight="1">
      <c r="A67" s="195"/>
      <c r="B67" s="196"/>
      <c r="C67" s="197"/>
      <c r="D67" s="178" t="s">
        <v>627</v>
      </c>
      <c r="E67" s="178" t="s">
        <v>76</v>
      </c>
      <c r="F67" s="178" t="s">
        <v>627</v>
      </c>
      <c r="G67" s="178" t="s">
        <v>627</v>
      </c>
      <c r="H67" s="170"/>
      <c r="I67" s="170"/>
      <c r="J67" s="194"/>
      <c r="K67" s="194"/>
      <c r="L67" s="194"/>
      <c r="M67" s="194"/>
      <c r="N67" s="194"/>
      <c r="O67" s="194"/>
      <c r="P67" s="194"/>
      <c r="Q67" s="194"/>
      <c r="R67" s="194"/>
      <c r="S67" s="194"/>
      <c r="T67" s="194"/>
      <c r="U67" s="194"/>
      <c r="V67" s="194"/>
      <c r="W67" s="194"/>
      <c r="X67" s="194"/>
      <c r="Y67" s="194"/>
      <c r="Z67" s="194"/>
    </row>
    <row r="68" s="190" customFormat="1" ht="30" customHeight="1">
      <c r="A68" s="195"/>
      <c r="B68" s="196"/>
      <c r="C68" s="197"/>
      <c r="D68" s="178" t="s">
        <v>694</v>
      </c>
      <c r="E68" s="178" t="s">
        <v>694</v>
      </c>
      <c r="F68" s="178" t="s">
        <v>694</v>
      </c>
      <c r="G68" s="178" t="s">
        <v>694</v>
      </c>
      <c r="H68" s="170"/>
      <c r="I68" s="170"/>
      <c r="J68" s="194"/>
      <c r="K68" s="194"/>
      <c r="L68" s="194"/>
      <c r="M68" s="194"/>
      <c r="N68" s="194"/>
      <c r="O68" s="194"/>
      <c r="P68" s="194"/>
      <c r="Q68" s="194"/>
      <c r="R68" s="194"/>
      <c r="S68" s="194"/>
      <c r="T68" s="194"/>
      <c r="U68" s="194"/>
      <c r="V68" s="194"/>
      <c r="W68" s="194"/>
      <c r="X68" s="194"/>
      <c r="Y68" s="194"/>
      <c r="Z68" s="194"/>
    </row>
    <row r="69" s="190" customFormat="1" ht="15" customHeight="1">
      <c r="A69" s="195"/>
      <c r="B69" s="196"/>
      <c r="C69" s="197"/>
      <c r="D69" s="178" t="s">
        <v>83</v>
      </c>
      <c r="E69" s="178" t="s">
        <v>83</v>
      </c>
      <c r="F69" s="178" t="s">
        <v>83</v>
      </c>
      <c r="G69" s="178" t="s">
        <v>83</v>
      </c>
      <c r="H69" s="170"/>
      <c r="I69" s="170"/>
      <c r="J69" s="194"/>
      <c r="K69" s="194"/>
      <c r="L69" s="194"/>
      <c r="M69" s="194"/>
      <c r="N69" s="194"/>
      <c r="O69" s="194"/>
      <c r="P69" s="194"/>
      <c r="Q69" s="194"/>
      <c r="R69" s="194"/>
      <c r="S69" s="194"/>
      <c r="T69" s="194"/>
      <c r="U69" s="194"/>
      <c r="V69" s="194"/>
      <c r="W69" s="194"/>
      <c r="X69" s="194"/>
      <c r="Y69" s="194"/>
      <c r="Z69" s="194"/>
    </row>
    <row r="70" s="190" customFormat="1" ht="30" customHeight="1">
      <c r="A70" s="166" t="s">
        <v>188</v>
      </c>
      <c r="B70" s="191" t="s">
        <v>695</v>
      </c>
      <c r="C70" s="192" t="s">
        <v>696</v>
      </c>
      <c r="D70" s="202" t="s">
        <v>697</v>
      </c>
      <c r="E70" s="202" t="s">
        <v>697</v>
      </c>
      <c r="F70" s="202" t="s">
        <v>697</v>
      </c>
      <c r="G70" s="207" t="s">
        <v>697</v>
      </c>
      <c r="H70" s="175" t="s">
        <v>689</v>
      </c>
      <c r="I70" s="200" t="s">
        <v>34</v>
      </c>
      <c r="J70" s="194"/>
      <c r="K70" s="194"/>
      <c r="L70" s="194"/>
      <c r="M70" s="194"/>
      <c r="N70" s="194"/>
      <c r="O70" s="194"/>
      <c r="P70" s="194"/>
      <c r="Q70" s="194"/>
      <c r="R70" s="194"/>
      <c r="S70" s="194"/>
      <c r="T70" s="194"/>
      <c r="U70" s="194"/>
      <c r="V70" s="194"/>
      <c r="W70" s="194"/>
      <c r="X70" s="194"/>
      <c r="Y70" s="194"/>
      <c r="Z70" s="194"/>
    </row>
    <row r="71" s="190" customFormat="1" ht="14.25" customHeight="1">
      <c r="A71" s="170"/>
      <c r="B71" s="201"/>
      <c r="C71" s="229"/>
      <c r="D71" s="200" t="s">
        <v>83</v>
      </c>
      <c r="E71" s="207" t="s">
        <v>84</v>
      </c>
      <c r="F71" s="207" t="s">
        <v>84</v>
      </c>
      <c r="G71" s="207" t="s">
        <v>84</v>
      </c>
      <c r="H71" s="175"/>
      <c r="I71" s="196"/>
      <c r="J71" s="194"/>
      <c r="K71" s="194"/>
      <c r="L71" s="194"/>
      <c r="M71" s="194"/>
      <c r="N71" s="194"/>
      <c r="O71" s="194"/>
      <c r="P71" s="194"/>
      <c r="Q71" s="194"/>
      <c r="R71" s="194"/>
      <c r="S71" s="194"/>
      <c r="T71" s="194"/>
      <c r="U71" s="194"/>
      <c r="V71" s="194"/>
      <c r="W71" s="194"/>
      <c r="X71" s="194"/>
      <c r="Y71" s="194"/>
      <c r="Z71" s="194"/>
    </row>
    <row r="72" s="190" customFormat="1" ht="17.25" customHeight="1">
      <c r="A72" s="170"/>
      <c r="B72" s="201"/>
      <c r="C72" s="229"/>
      <c r="D72" s="196"/>
      <c r="E72" s="207" t="s">
        <v>83</v>
      </c>
      <c r="F72" s="207" t="s">
        <v>83</v>
      </c>
      <c r="G72" s="207" t="s">
        <v>83</v>
      </c>
      <c r="H72" s="175"/>
      <c r="I72" s="196"/>
      <c r="J72" s="194"/>
      <c r="K72" s="194"/>
      <c r="L72" s="194"/>
      <c r="M72" s="194"/>
      <c r="N72" s="194"/>
      <c r="O72" s="194"/>
      <c r="P72" s="194"/>
      <c r="Q72" s="194"/>
      <c r="R72" s="194"/>
      <c r="S72" s="194"/>
      <c r="T72" s="194"/>
      <c r="U72" s="194"/>
      <c r="V72" s="194"/>
      <c r="W72" s="194"/>
      <c r="X72" s="194"/>
      <c r="Y72" s="194"/>
      <c r="Z72" s="194"/>
    </row>
    <row r="73" s="190" customFormat="1" ht="13.5" customHeight="1">
      <c r="A73" s="170"/>
      <c r="B73" s="201"/>
      <c r="C73" s="229"/>
      <c r="D73" s="196"/>
      <c r="E73" s="207" t="s">
        <v>60</v>
      </c>
      <c r="F73" s="207" t="s">
        <v>60</v>
      </c>
      <c r="G73" s="207" t="s">
        <v>60</v>
      </c>
      <c r="H73" s="175"/>
      <c r="I73" s="196"/>
      <c r="J73" s="194"/>
      <c r="K73" s="194"/>
      <c r="L73" s="194"/>
      <c r="M73" s="194"/>
      <c r="N73" s="194"/>
      <c r="O73" s="194"/>
      <c r="P73" s="194"/>
      <c r="Q73" s="194"/>
      <c r="R73" s="194"/>
      <c r="S73" s="194"/>
      <c r="T73" s="194"/>
      <c r="U73" s="194"/>
      <c r="V73" s="194"/>
      <c r="W73" s="194"/>
      <c r="X73" s="194"/>
      <c r="Y73" s="194"/>
      <c r="Z73" s="194"/>
    </row>
    <row r="74" s="190" customFormat="1" ht="33.75" customHeight="1">
      <c r="A74" s="174"/>
      <c r="B74" s="203"/>
      <c r="C74" s="233"/>
      <c r="D74" s="202"/>
      <c r="E74" s="207" t="s">
        <v>34</v>
      </c>
      <c r="F74" s="207" t="s">
        <v>34</v>
      </c>
      <c r="G74" s="207" t="s">
        <v>34</v>
      </c>
      <c r="H74" s="175"/>
      <c r="I74" s="202"/>
      <c r="J74" s="194"/>
      <c r="K74" s="194"/>
      <c r="L74" s="194"/>
      <c r="M74" s="194"/>
      <c r="N74" s="194"/>
      <c r="O74" s="194"/>
      <c r="P74" s="194"/>
      <c r="Q74" s="194"/>
      <c r="R74" s="194"/>
      <c r="S74" s="194"/>
      <c r="T74" s="194"/>
      <c r="U74" s="194"/>
      <c r="V74" s="194"/>
      <c r="W74" s="194"/>
      <c r="X74" s="194"/>
      <c r="Y74" s="194"/>
    </row>
    <row r="75" s="190" customFormat="1" ht="31.5">
      <c r="A75" s="166" t="s">
        <v>197</v>
      </c>
      <c r="B75" s="221" t="s">
        <v>698</v>
      </c>
      <c r="C75" s="192" t="s">
        <v>699</v>
      </c>
      <c r="D75" s="178" t="s">
        <v>679</v>
      </c>
      <c r="E75" s="178" t="s">
        <v>679</v>
      </c>
      <c r="F75" s="178" t="s">
        <v>679</v>
      </c>
      <c r="G75" s="178" t="s">
        <v>679</v>
      </c>
      <c r="H75" s="166" t="s">
        <v>689</v>
      </c>
      <c r="I75" s="166" t="s">
        <v>689</v>
      </c>
      <c r="J75" s="194"/>
      <c r="K75" s="194"/>
      <c r="L75" s="194"/>
      <c r="M75" s="194"/>
      <c r="N75" s="194"/>
      <c r="O75" s="194"/>
      <c r="P75" s="194"/>
      <c r="Q75" s="194"/>
      <c r="R75" s="194"/>
      <c r="S75" s="194"/>
      <c r="T75" s="194"/>
      <c r="U75" s="194"/>
      <c r="V75" s="194"/>
      <c r="W75" s="194"/>
      <c r="X75" s="194"/>
      <c r="Y75" s="194"/>
      <c r="Z75" s="194"/>
    </row>
    <row r="76" s="190" customFormat="1" ht="15.75">
      <c r="A76" s="195"/>
      <c r="B76" s="222"/>
      <c r="C76" s="197"/>
      <c r="D76" s="178" t="s">
        <v>700</v>
      </c>
      <c r="E76" s="178" t="s">
        <v>700</v>
      </c>
      <c r="F76" s="178" t="s">
        <v>700</v>
      </c>
      <c r="G76" s="178" t="s">
        <v>700</v>
      </c>
      <c r="H76" s="170"/>
      <c r="I76" s="170"/>
      <c r="J76" s="194"/>
      <c r="K76" s="194"/>
      <c r="L76" s="194"/>
      <c r="M76" s="194"/>
      <c r="N76" s="194"/>
      <c r="O76" s="194"/>
      <c r="P76" s="194"/>
      <c r="Q76" s="194"/>
      <c r="R76" s="194"/>
      <c r="S76" s="194"/>
      <c r="T76" s="194"/>
      <c r="U76" s="194"/>
      <c r="V76" s="194"/>
      <c r="W76" s="194"/>
      <c r="X76" s="194"/>
      <c r="Y76" s="194"/>
      <c r="Z76" s="194"/>
    </row>
    <row r="77" s="190" customFormat="1" ht="31.5">
      <c r="A77" s="195"/>
      <c r="B77" s="222"/>
      <c r="C77" s="197"/>
      <c r="D77" s="178" t="s">
        <v>24</v>
      </c>
      <c r="E77" s="178" t="s">
        <v>24</v>
      </c>
      <c r="F77" s="178" t="s">
        <v>24</v>
      </c>
      <c r="G77" s="178" t="s">
        <v>24</v>
      </c>
      <c r="H77" s="170"/>
      <c r="I77" s="170"/>
      <c r="J77" s="194"/>
      <c r="K77" s="194"/>
      <c r="L77" s="194"/>
      <c r="M77" s="194"/>
      <c r="N77" s="194"/>
      <c r="O77" s="194"/>
      <c r="P77" s="194"/>
      <c r="Q77" s="194"/>
      <c r="R77" s="194"/>
      <c r="S77" s="194"/>
      <c r="T77" s="194"/>
      <c r="U77" s="194"/>
      <c r="V77" s="194"/>
      <c r="W77" s="194"/>
      <c r="X77" s="194"/>
      <c r="Y77" s="194"/>
      <c r="Z77" s="194"/>
    </row>
    <row r="78" s="190" customFormat="1" ht="18" customHeight="1">
      <c r="A78" s="214"/>
      <c r="B78" s="223"/>
      <c r="C78" s="224"/>
      <c r="D78" s="199"/>
      <c r="E78" s="178" t="s">
        <v>91</v>
      </c>
      <c r="F78" s="178" t="s">
        <v>91</v>
      </c>
      <c r="G78" s="178" t="s">
        <v>91</v>
      </c>
      <c r="H78" s="174"/>
      <c r="I78" s="174"/>
      <c r="J78" s="194"/>
      <c r="K78" s="194"/>
      <c r="L78" s="194"/>
      <c r="M78" s="194"/>
      <c r="N78" s="194"/>
      <c r="O78" s="194"/>
      <c r="P78" s="194"/>
      <c r="Q78" s="194"/>
      <c r="R78" s="194"/>
      <c r="S78" s="194"/>
      <c r="T78" s="194"/>
      <c r="U78" s="194"/>
      <c r="V78" s="194"/>
      <c r="W78" s="194"/>
      <c r="X78" s="194"/>
      <c r="Y78" s="194"/>
      <c r="Z78" s="194"/>
    </row>
    <row r="79" s="190" customFormat="1" ht="126" customHeight="1">
      <c r="A79" s="175">
        <v>16</v>
      </c>
      <c r="B79" s="178" t="s">
        <v>701</v>
      </c>
      <c r="C79" s="226" t="s">
        <v>702</v>
      </c>
      <c r="D79" s="175" t="s">
        <v>178</v>
      </c>
      <c r="E79" s="178" t="s">
        <v>410</v>
      </c>
      <c r="F79" s="178" t="s">
        <v>410</v>
      </c>
      <c r="G79" s="175" t="s">
        <v>178</v>
      </c>
      <c r="H79" s="175" t="s">
        <v>178</v>
      </c>
      <c r="I79" s="175" t="s">
        <v>178</v>
      </c>
      <c r="J79" s="194"/>
      <c r="K79" s="194"/>
      <c r="L79" s="194"/>
      <c r="M79" s="194"/>
      <c r="N79" s="194"/>
      <c r="O79" s="194"/>
      <c r="P79" s="194"/>
      <c r="Q79" s="194"/>
      <c r="R79" s="194"/>
      <c r="S79" s="194"/>
      <c r="T79" s="194"/>
      <c r="U79" s="194"/>
      <c r="V79" s="194"/>
      <c r="W79" s="194"/>
      <c r="X79" s="194"/>
      <c r="Y79" s="194"/>
      <c r="Z79" s="194"/>
    </row>
    <row r="80" s="190" customFormat="1" ht="23.449999999999999" customHeight="1">
      <c r="A80" s="166">
        <v>17</v>
      </c>
      <c r="B80" s="204" t="s">
        <v>703</v>
      </c>
      <c r="C80" s="216" t="s">
        <v>704</v>
      </c>
      <c r="D80" s="180" t="s">
        <v>623</v>
      </c>
      <c r="E80" s="180" t="s">
        <v>623</v>
      </c>
      <c r="F80" s="180" t="s">
        <v>623</v>
      </c>
      <c r="G80" s="180" t="s">
        <v>623</v>
      </c>
      <c r="H80" s="166" t="s">
        <v>178</v>
      </c>
      <c r="I80" s="166" t="s">
        <v>178</v>
      </c>
      <c r="J80" s="194"/>
      <c r="K80" s="194"/>
      <c r="L80" s="194"/>
      <c r="M80" s="194"/>
      <c r="N80" s="194"/>
      <c r="O80" s="194"/>
      <c r="P80" s="194"/>
      <c r="Q80" s="194"/>
      <c r="R80" s="194"/>
      <c r="S80" s="194"/>
      <c r="T80" s="194"/>
      <c r="U80" s="194"/>
      <c r="V80" s="194"/>
      <c r="W80" s="194"/>
      <c r="X80" s="194"/>
      <c r="Y80" s="194"/>
      <c r="Z80" s="194"/>
    </row>
    <row r="81" s="190" customFormat="1" ht="76.150000000000006" customHeight="1">
      <c r="A81" s="174"/>
      <c r="B81" s="234"/>
      <c r="C81" s="177"/>
      <c r="D81" s="204" t="s">
        <v>126</v>
      </c>
      <c r="E81" s="204" t="s">
        <v>126</v>
      </c>
      <c r="F81" s="204" t="s">
        <v>126</v>
      </c>
      <c r="G81" s="180" t="s">
        <v>126</v>
      </c>
      <c r="H81" s="174"/>
      <c r="I81" s="174"/>
      <c r="J81" s="194"/>
      <c r="K81" s="194"/>
      <c r="L81" s="194"/>
      <c r="M81" s="194"/>
      <c r="N81" s="194"/>
      <c r="O81" s="194"/>
      <c r="P81" s="194"/>
      <c r="Q81" s="194"/>
      <c r="R81" s="194"/>
      <c r="S81" s="194"/>
      <c r="T81" s="194"/>
      <c r="U81" s="194"/>
      <c r="V81" s="194"/>
      <c r="W81" s="194"/>
      <c r="X81" s="194"/>
      <c r="Y81" s="194"/>
      <c r="Z81" s="194"/>
    </row>
    <row r="82" s="190" customFormat="1" ht="36.600000000000001" customHeight="1">
      <c r="A82" s="166">
        <v>18</v>
      </c>
      <c r="B82" s="200" t="s">
        <v>705</v>
      </c>
      <c r="C82" s="216" t="s">
        <v>706</v>
      </c>
      <c r="D82" s="217" t="s">
        <v>15</v>
      </c>
      <c r="E82" s="217" t="s">
        <v>15</v>
      </c>
      <c r="F82" s="73" t="s">
        <v>16</v>
      </c>
      <c r="G82" s="73" t="s">
        <v>121</v>
      </c>
      <c r="H82" s="217" t="s">
        <v>15</v>
      </c>
      <c r="I82" s="217" t="s">
        <v>15</v>
      </c>
      <c r="J82" s="194"/>
      <c r="K82" s="194"/>
      <c r="L82" s="194"/>
      <c r="M82" s="194"/>
      <c r="N82" s="194"/>
      <c r="O82" s="194"/>
      <c r="P82" s="194"/>
      <c r="Q82" s="194"/>
      <c r="R82" s="194"/>
      <c r="S82" s="194"/>
      <c r="T82" s="194"/>
      <c r="U82" s="194"/>
      <c r="V82" s="194"/>
      <c r="W82" s="194"/>
      <c r="X82" s="194"/>
      <c r="Y82" s="194"/>
      <c r="Z82" s="194"/>
    </row>
    <row r="83" s="190" customFormat="1" ht="45" customHeight="1">
      <c r="A83" s="170"/>
      <c r="B83" s="196"/>
      <c r="C83" s="218"/>
      <c r="D83" s="219"/>
      <c r="E83" s="219"/>
      <c r="F83" s="73" t="s">
        <v>17</v>
      </c>
      <c r="G83" s="235" t="s">
        <v>707</v>
      </c>
      <c r="H83" s="219"/>
      <c r="I83" s="219"/>
      <c r="J83" s="194"/>
      <c r="K83" s="194"/>
      <c r="L83" s="194"/>
      <c r="M83" s="194"/>
      <c r="N83" s="194"/>
      <c r="O83" s="194"/>
      <c r="P83" s="194"/>
      <c r="Q83" s="194"/>
      <c r="R83" s="194"/>
      <c r="S83" s="194"/>
      <c r="T83" s="194"/>
      <c r="U83" s="194"/>
      <c r="V83" s="194"/>
      <c r="W83" s="194"/>
      <c r="X83" s="194"/>
      <c r="Y83" s="194"/>
      <c r="Z83" s="194"/>
    </row>
    <row r="84" s="190" customFormat="1" ht="32.25" customHeight="1">
      <c r="A84" s="170"/>
      <c r="B84" s="196"/>
      <c r="C84" s="218"/>
      <c r="D84" s="219"/>
      <c r="E84" s="219"/>
      <c r="F84" s="73" t="s">
        <v>24</v>
      </c>
      <c r="G84" s="236"/>
      <c r="H84" s="219"/>
      <c r="I84" s="219"/>
      <c r="J84" s="194"/>
      <c r="K84" s="194"/>
      <c r="L84" s="194"/>
      <c r="M84" s="194"/>
      <c r="N84" s="194"/>
      <c r="O84" s="194"/>
      <c r="P84" s="194"/>
      <c r="Q84" s="194"/>
      <c r="R84" s="194"/>
      <c r="S84" s="194"/>
      <c r="T84" s="194"/>
      <c r="U84" s="194"/>
      <c r="V84" s="194"/>
      <c r="W84" s="194"/>
      <c r="X84" s="194"/>
      <c r="Y84" s="194"/>
      <c r="Z84" s="194"/>
    </row>
    <row r="85" s="190" customFormat="1" ht="40.5" customHeight="1">
      <c r="A85" s="170"/>
      <c r="B85" s="196"/>
      <c r="C85" s="218"/>
      <c r="D85" s="219"/>
      <c r="E85" s="219"/>
      <c r="F85" s="73" t="s">
        <v>121</v>
      </c>
      <c r="G85" s="236"/>
      <c r="H85" s="219"/>
      <c r="I85" s="219"/>
      <c r="J85" s="194"/>
      <c r="K85" s="194"/>
      <c r="L85" s="194"/>
      <c r="M85" s="194"/>
      <c r="N85" s="194"/>
      <c r="O85" s="194"/>
      <c r="P85" s="194"/>
      <c r="Q85" s="194"/>
      <c r="R85" s="194"/>
      <c r="S85" s="194"/>
      <c r="T85" s="194"/>
      <c r="U85" s="194"/>
      <c r="V85" s="194"/>
      <c r="W85" s="194"/>
      <c r="X85" s="194"/>
      <c r="Y85" s="194"/>
      <c r="Z85" s="194"/>
    </row>
    <row r="86" s="190" customFormat="1" ht="25.5" customHeight="1">
      <c r="A86" s="170"/>
      <c r="B86" s="196"/>
      <c r="C86" s="218"/>
      <c r="D86" s="219"/>
      <c r="E86" s="219"/>
      <c r="F86" s="235" t="s">
        <v>708</v>
      </c>
      <c r="G86" s="236"/>
      <c r="H86" s="219"/>
      <c r="I86" s="219"/>
      <c r="J86" s="194"/>
      <c r="K86" s="194"/>
      <c r="L86" s="194"/>
      <c r="M86" s="194"/>
      <c r="N86" s="194"/>
      <c r="O86" s="194"/>
      <c r="P86" s="194"/>
      <c r="Q86" s="194"/>
      <c r="R86" s="194"/>
      <c r="S86" s="194"/>
      <c r="T86" s="194"/>
      <c r="U86" s="194"/>
      <c r="V86" s="194"/>
      <c r="W86" s="194"/>
      <c r="X86" s="194"/>
      <c r="Y86" s="194"/>
      <c r="Z86" s="194"/>
    </row>
    <row r="87" s="190" customFormat="1" ht="97.5" customHeight="1">
      <c r="A87" s="237">
        <v>19</v>
      </c>
      <c r="B87" s="207" t="s">
        <v>709</v>
      </c>
      <c r="C87" s="238" t="s">
        <v>710</v>
      </c>
      <c r="D87" s="178" t="s">
        <v>24</v>
      </c>
      <c r="E87" s="178" t="s">
        <v>24</v>
      </c>
      <c r="F87" s="175" t="s">
        <v>178</v>
      </c>
      <c r="G87" s="175" t="s">
        <v>178</v>
      </c>
      <c r="H87" s="175" t="s">
        <v>178</v>
      </c>
      <c r="I87" s="175" t="s">
        <v>178</v>
      </c>
      <c r="J87" s="194"/>
      <c r="K87" s="194"/>
      <c r="L87" s="194"/>
      <c r="M87" s="194"/>
      <c r="N87" s="194"/>
      <c r="O87" s="194"/>
      <c r="P87" s="194"/>
      <c r="Q87" s="194"/>
      <c r="R87" s="194"/>
      <c r="S87" s="194"/>
      <c r="T87" s="194"/>
      <c r="U87" s="194"/>
      <c r="V87" s="194"/>
      <c r="W87" s="194"/>
      <c r="X87" s="194"/>
      <c r="Y87" s="194"/>
      <c r="Z87" s="194"/>
    </row>
    <row r="88" s="190" customFormat="1" ht="33.600000000000001" customHeight="1">
      <c r="A88" s="166">
        <v>20</v>
      </c>
      <c r="B88" s="200" t="s">
        <v>711</v>
      </c>
      <c r="C88" s="216" t="s">
        <v>712</v>
      </c>
      <c r="D88" s="191" t="s">
        <v>121</v>
      </c>
      <c r="E88" s="191" t="s">
        <v>121</v>
      </c>
      <c r="F88" s="178" t="s">
        <v>34</v>
      </c>
      <c r="G88" s="178" t="s">
        <v>34</v>
      </c>
      <c r="H88" s="166" t="s">
        <v>178</v>
      </c>
      <c r="I88" s="166" t="s">
        <v>178</v>
      </c>
      <c r="J88" s="194"/>
      <c r="K88" s="194"/>
      <c r="L88" s="194"/>
      <c r="M88" s="194"/>
      <c r="N88" s="194"/>
      <c r="O88" s="194"/>
      <c r="P88" s="194"/>
      <c r="Q88" s="194"/>
      <c r="R88" s="194"/>
      <c r="S88" s="194"/>
      <c r="T88" s="194"/>
      <c r="U88" s="194"/>
      <c r="V88" s="194"/>
      <c r="W88" s="194"/>
      <c r="X88" s="194"/>
      <c r="Y88" s="194"/>
      <c r="Z88" s="194"/>
    </row>
    <row r="89" s="190" customFormat="1" ht="18" customHeight="1">
      <c r="A89" s="170"/>
      <c r="B89" s="196"/>
      <c r="C89" s="218"/>
      <c r="D89" s="201"/>
      <c r="E89" s="201"/>
      <c r="F89" s="178" t="s">
        <v>623</v>
      </c>
      <c r="G89" s="178" t="s">
        <v>623</v>
      </c>
      <c r="H89" s="170"/>
      <c r="I89" s="170"/>
      <c r="J89" s="194"/>
      <c r="K89" s="194"/>
      <c r="L89" s="194"/>
      <c r="M89" s="194"/>
      <c r="N89" s="194"/>
      <c r="O89" s="194"/>
      <c r="P89" s="194"/>
      <c r="Q89" s="194"/>
      <c r="R89" s="194"/>
      <c r="S89" s="194"/>
      <c r="T89" s="194"/>
      <c r="U89" s="194"/>
      <c r="V89" s="194"/>
      <c r="W89" s="194"/>
      <c r="X89" s="194"/>
      <c r="Y89" s="194"/>
      <c r="Z89" s="194"/>
    </row>
    <row r="90" s="190" customFormat="1" ht="16.5" customHeight="1">
      <c r="A90" s="170"/>
      <c r="B90" s="196"/>
      <c r="C90" s="218"/>
      <c r="D90" s="201"/>
      <c r="E90" s="201"/>
      <c r="F90" s="178" t="s">
        <v>126</v>
      </c>
      <c r="G90" s="178" t="s">
        <v>126</v>
      </c>
      <c r="H90" s="170"/>
      <c r="I90" s="170"/>
      <c r="J90" s="194"/>
      <c r="K90" s="194"/>
      <c r="L90" s="194"/>
      <c r="M90" s="194"/>
      <c r="N90" s="194"/>
      <c r="O90" s="194"/>
      <c r="P90" s="194"/>
      <c r="Q90" s="194"/>
      <c r="R90" s="194"/>
      <c r="S90" s="194"/>
      <c r="T90" s="194"/>
      <c r="U90" s="194"/>
      <c r="V90" s="194"/>
      <c r="W90" s="194"/>
      <c r="X90" s="194"/>
      <c r="Y90" s="194"/>
      <c r="Z90" s="194"/>
    </row>
    <row r="91" s="190" customFormat="1" ht="31.5" customHeight="1">
      <c r="A91" s="170"/>
      <c r="B91" s="196"/>
      <c r="C91" s="218"/>
      <c r="D91" s="201"/>
      <c r="E91" s="201"/>
      <c r="F91" s="178" t="s">
        <v>24</v>
      </c>
      <c r="G91" s="178" t="s">
        <v>24</v>
      </c>
      <c r="H91" s="170"/>
      <c r="I91" s="170"/>
      <c r="J91" s="194"/>
      <c r="K91" s="194"/>
      <c r="L91" s="194"/>
      <c r="M91" s="194"/>
      <c r="N91" s="194"/>
      <c r="O91" s="194"/>
      <c r="P91" s="194"/>
      <c r="Q91" s="194"/>
      <c r="R91" s="194"/>
      <c r="S91" s="194"/>
      <c r="T91" s="194"/>
      <c r="U91" s="194"/>
      <c r="V91" s="194"/>
      <c r="W91" s="194"/>
      <c r="X91" s="194"/>
      <c r="Y91" s="194"/>
      <c r="Z91" s="194"/>
    </row>
    <row r="92" s="190" customFormat="1" ht="23.25" customHeight="1">
      <c r="A92" s="170"/>
      <c r="B92" s="196"/>
      <c r="C92" s="218"/>
      <c r="D92" s="201"/>
      <c r="E92" s="201"/>
      <c r="F92" s="178" t="s">
        <v>524</v>
      </c>
      <c r="G92" s="178" t="s">
        <v>524</v>
      </c>
      <c r="H92" s="170"/>
      <c r="I92" s="170"/>
      <c r="J92" s="194"/>
      <c r="K92" s="194"/>
      <c r="L92" s="194"/>
      <c r="M92" s="194"/>
      <c r="N92" s="194"/>
      <c r="O92" s="194"/>
      <c r="P92" s="194"/>
      <c r="Q92" s="194"/>
      <c r="R92" s="194"/>
      <c r="S92" s="194"/>
      <c r="T92" s="194"/>
      <c r="U92" s="194"/>
      <c r="V92" s="194"/>
      <c r="W92" s="194"/>
      <c r="X92" s="194"/>
      <c r="Y92" s="194"/>
      <c r="Z92" s="194"/>
    </row>
    <row r="93" s="190" customFormat="1" ht="23.25" customHeight="1">
      <c r="A93" s="170"/>
      <c r="B93" s="196"/>
      <c r="C93" s="218"/>
      <c r="D93" s="201"/>
      <c r="E93" s="201"/>
      <c r="F93" s="191" t="s">
        <v>713</v>
      </c>
      <c r="G93" s="191" t="s">
        <v>713</v>
      </c>
      <c r="H93" s="170"/>
      <c r="I93" s="170"/>
      <c r="J93" s="194"/>
      <c r="K93" s="194"/>
      <c r="L93" s="194"/>
      <c r="M93" s="194"/>
      <c r="N93" s="194"/>
      <c r="O93" s="194"/>
      <c r="P93" s="194"/>
      <c r="Q93" s="194"/>
      <c r="R93" s="194"/>
      <c r="S93" s="194"/>
      <c r="T93" s="194"/>
      <c r="U93" s="194"/>
      <c r="V93" s="194"/>
      <c r="W93" s="194"/>
      <c r="X93" s="194"/>
      <c r="Y93" s="194"/>
      <c r="Z93" s="194"/>
    </row>
    <row r="94" s="190" customFormat="1" ht="6" customHeight="1">
      <c r="A94" s="174"/>
      <c r="B94" s="202"/>
      <c r="C94" s="177"/>
      <c r="D94" s="203"/>
      <c r="E94" s="203"/>
      <c r="F94" s="203"/>
      <c r="G94" s="203"/>
      <c r="H94" s="174"/>
      <c r="I94" s="174"/>
      <c r="J94" s="194"/>
      <c r="K94" s="194"/>
      <c r="L94" s="194"/>
      <c r="M94" s="194"/>
      <c r="N94" s="194"/>
      <c r="O94" s="194"/>
      <c r="P94" s="194"/>
      <c r="Q94" s="194"/>
      <c r="R94" s="194"/>
      <c r="S94" s="194"/>
      <c r="T94" s="194"/>
      <c r="U94" s="194"/>
      <c r="V94" s="194"/>
      <c r="W94" s="194"/>
      <c r="X94" s="194"/>
      <c r="Y94" s="194"/>
      <c r="Z94" s="194"/>
    </row>
    <row r="95" s="190" customFormat="1" ht="114.75" customHeight="1">
      <c r="A95" s="237">
        <v>21</v>
      </c>
      <c r="B95" s="207" t="s">
        <v>714</v>
      </c>
      <c r="C95" s="238" t="s">
        <v>715</v>
      </c>
      <c r="D95" s="178" t="s">
        <v>34</v>
      </c>
      <c r="E95" s="178" t="s">
        <v>34</v>
      </c>
      <c r="F95" s="178" t="s">
        <v>34</v>
      </c>
      <c r="G95" s="175" t="s">
        <v>178</v>
      </c>
      <c r="H95" s="175" t="s">
        <v>178</v>
      </c>
      <c r="I95" s="175" t="s">
        <v>178</v>
      </c>
      <c r="J95" s="194"/>
      <c r="K95" s="194"/>
      <c r="L95" s="194"/>
      <c r="M95" s="194"/>
      <c r="N95" s="194"/>
      <c r="O95" s="194"/>
      <c r="P95" s="194"/>
      <c r="Q95" s="194"/>
      <c r="R95" s="194"/>
      <c r="S95" s="194"/>
      <c r="T95" s="194"/>
      <c r="U95" s="194"/>
      <c r="V95" s="194"/>
      <c r="W95" s="194"/>
      <c r="X95" s="194"/>
      <c r="Y95" s="194"/>
      <c r="Z95" s="194"/>
    </row>
    <row r="96" s="190" customFormat="1" ht="15.75" customHeight="1">
      <c r="A96" s="166">
        <v>22</v>
      </c>
      <c r="B96" s="200" t="s">
        <v>716</v>
      </c>
      <c r="C96" s="216" t="s">
        <v>717</v>
      </c>
      <c r="D96" s="73" t="s">
        <v>84</v>
      </c>
      <c r="E96" s="73" t="s">
        <v>84</v>
      </c>
      <c r="F96" s="73" t="s">
        <v>84</v>
      </c>
      <c r="G96" s="73" t="s">
        <v>84</v>
      </c>
      <c r="H96" s="166" t="s">
        <v>178</v>
      </c>
      <c r="I96" s="166" t="s">
        <v>178</v>
      </c>
      <c r="J96" s="194"/>
      <c r="K96" s="194"/>
      <c r="L96" s="194"/>
      <c r="M96" s="194"/>
      <c r="N96" s="194"/>
      <c r="O96" s="194"/>
      <c r="P96" s="194"/>
      <c r="Q96" s="194"/>
      <c r="R96" s="194"/>
      <c r="S96" s="194"/>
      <c r="T96" s="194"/>
      <c r="U96" s="194"/>
      <c r="V96" s="194"/>
      <c r="W96" s="194"/>
      <c r="X96" s="194"/>
      <c r="Y96" s="194"/>
      <c r="Z96" s="194"/>
    </row>
    <row r="97" s="190" customFormat="1" ht="16.5" customHeight="1">
      <c r="A97" s="170"/>
      <c r="B97" s="196"/>
      <c r="C97" s="218"/>
      <c r="D97" s="73" t="s">
        <v>83</v>
      </c>
      <c r="E97" s="73" t="s">
        <v>83</v>
      </c>
      <c r="F97" s="73" t="s">
        <v>83</v>
      </c>
      <c r="G97" s="73" t="s">
        <v>83</v>
      </c>
      <c r="H97" s="170"/>
      <c r="I97" s="170"/>
      <c r="J97" s="194"/>
      <c r="K97" s="194"/>
      <c r="L97" s="194"/>
      <c r="M97" s="194"/>
      <c r="N97" s="194"/>
      <c r="O97" s="194"/>
      <c r="P97" s="194"/>
      <c r="Q97" s="194"/>
      <c r="R97" s="194"/>
      <c r="S97" s="194"/>
      <c r="T97" s="194"/>
      <c r="U97" s="194"/>
      <c r="V97" s="194"/>
      <c r="W97" s="194"/>
      <c r="X97" s="194"/>
      <c r="Y97" s="194"/>
      <c r="Z97" s="194"/>
    </row>
    <row r="98" s="190" customFormat="1" ht="33.75" customHeight="1">
      <c r="A98" s="170"/>
      <c r="B98" s="196"/>
      <c r="C98" s="218"/>
      <c r="D98" s="73" t="s">
        <v>121</v>
      </c>
      <c r="E98" s="73" t="s">
        <v>121</v>
      </c>
      <c r="F98" s="73" t="s">
        <v>121</v>
      </c>
      <c r="G98" s="73" t="s">
        <v>121</v>
      </c>
      <c r="H98" s="170"/>
      <c r="I98" s="170"/>
      <c r="J98" s="194"/>
      <c r="K98" s="194"/>
      <c r="L98" s="194"/>
      <c r="M98" s="194"/>
      <c r="N98" s="194"/>
      <c r="O98" s="194"/>
      <c r="P98" s="194"/>
      <c r="Q98" s="194"/>
      <c r="R98" s="194"/>
      <c r="S98" s="194"/>
      <c r="T98" s="194"/>
      <c r="U98" s="194"/>
      <c r="V98" s="194"/>
      <c r="W98" s="194"/>
      <c r="X98" s="194"/>
      <c r="Y98" s="194"/>
      <c r="Z98" s="194"/>
    </row>
    <row r="99" s="190" customFormat="1" ht="16.5" customHeight="1">
      <c r="A99" s="170"/>
      <c r="B99" s="196"/>
      <c r="C99" s="218"/>
      <c r="D99" s="73" t="s">
        <v>718</v>
      </c>
      <c r="E99" s="73" t="s">
        <v>718</v>
      </c>
      <c r="F99" s="73" t="s">
        <v>718</v>
      </c>
      <c r="G99" s="73" t="s">
        <v>718</v>
      </c>
      <c r="H99" s="170"/>
      <c r="I99" s="170"/>
      <c r="J99" s="194"/>
      <c r="K99" s="194"/>
      <c r="L99" s="194"/>
      <c r="M99" s="194"/>
      <c r="N99" s="194"/>
      <c r="O99" s="194"/>
      <c r="P99" s="194"/>
      <c r="Q99" s="194"/>
      <c r="R99" s="194"/>
      <c r="S99" s="194"/>
      <c r="T99" s="194"/>
      <c r="U99" s="194"/>
      <c r="V99" s="194"/>
      <c r="W99" s="194"/>
      <c r="X99" s="194"/>
      <c r="Y99" s="194"/>
      <c r="Z99" s="194"/>
    </row>
    <row r="100" s="190" customFormat="1" ht="31.5" customHeight="1">
      <c r="A100" s="170"/>
      <c r="B100" s="196"/>
      <c r="C100" s="218"/>
      <c r="D100" s="73" t="s">
        <v>719</v>
      </c>
      <c r="E100" s="73" t="s">
        <v>719</v>
      </c>
      <c r="F100" s="73" t="s">
        <v>719</v>
      </c>
      <c r="G100" s="73" t="s">
        <v>719</v>
      </c>
      <c r="H100" s="170"/>
      <c r="I100" s="170"/>
      <c r="J100" s="194"/>
      <c r="K100" s="194"/>
      <c r="L100" s="194"/>
      <c r="M100" s="194"/>
      <c r="N100" s="194"/>
      <c r="O100" s="194"/>
      <c r="P100" s="194"/>
      <c r="Q100" s="194"/>
      <c r="R100" s="194"/>
      <c r="S100" s="194"/>
      <c r="T100" s="194"/>
      <c r="U100" s="194"/>
      <c r="V100" s="194"/>
      <c r="W100" s="194"/>
      <c r="X100" s="194"/>
      <c r="Y100" s="194"/>
      <c r="Z100" s="194"/>
    </row>
    <row r="101" s="190" customFormat="1" ht="14.25" customHeight="1">
      <c r="A101" s="170"/>
      <c r="B101" s="196"/>
      <c r="C101" s="218"/>
      <c r="D101" s="73" t="s">
        <v>720</v>
      </c>
      <c r="E101" s="73" t="s">
        <v>720</v>
      </c>
      <c r="F101" s="73" t="s">
        <v>720</v>
      </c>
      <c r="G101" s="73" t="s">
        <v>720</v>
      </c>
      <c r="H101" s="170"/>
      <c r="I101" s="170"/>
      <c r="J101" s="194"/>
      <c r="K101" s="194"/>
      <c r="L101" s="194"/>
      <c r="M101" s="194"/>
      <c r="N101" s="194"/>
      <c r="O101" s="194"/>
      <c r="P101" s="194"/>
      <c r="Q101" s="194"/>
      <c r="R101" s="194"/>
      <c r="S101" s="194"/>
      <c r="T101" s="194"/>
      <c r="U101" s="194"/>
      <c r="V101" s="194"/>
      <c r="W101" s="194"/>
      <c r="X101" s="194"/>
      <c r="Y101" s="194"/>
      <c r="Z101" s="194"/>
    </row>
    <row r="102" s="190" customFormat="1" ht="17.25" customHeight="1">
      <c r="A102" s="170"/>
      <c r="B102" s="196"/>
      <c r="C102" s="218"/>
      <c r="D102" s="73" t="s">
        <v>61</v>
      </c>
      <c r="E102" s="73" t="s">
        <v>61</v>
      </c>
      <c r="F102" s="73" t="s">
        <v>61</v>
      </c>
      <c r="G102" s="73" t="s">
        <v>61</v>
      </c>
      <c r="H102" s="170"/>
      <c r="I102" s="170"/>
      <c r="J102" s="194"/>
      <c r="K102" s="194"/>
      <c r="L102" s="194"/>
      <c r="M102" s="194"/>
      <c r="N102" s="194"/>
      <c r="O102" s="194"/>
      <c r="P102" s="194"/>
      <c r="Q102" s="194"/>
      <c r="R102" s="194"/>
      <c r="S102" s="194"/>
      <c r="T102" s="194"/>
      <c r="U102" s="194"/>
      <c r="V102" s="194"/>
      <c r="W102" s="194"/>
      <c r="X102" s="194"/>
      <c r="Y102" s="194"/>
      <c r="Z102" s="194"/>
    </row>
    <row r="103" s="190" customFormat="1" ht="16.5" customHeight="1">
      <c r="A103" s="170"/>
      <c r="B103" s="196"/>
      <c r="C103" s="218"/>
      <c r="D103" s="73" t="s">
        <v>707</v>
      </c>
      <c r="E103" s="73" t="s">
        <v>707</v>
      </c>
      <c r="F103" s="73" t="s">
        <v>707</v>
      </c>
      <c r="G103" s="73" t="s">
        <v>707</v>
      </c>
      <c r="H103" s="170"/>
      <c r="I103" s="170"/>
      <c r="J103" s="194"/>
      <c r="K103" s="194"/>
      <c r="L103" s="194"/>
      <c r="M103" s="194"/>
      <c r="N103" s="194"/>
      <c r="O103" s="194"/>
      <c r="P103" s="194"/>
      <c r="Q103" s="194"/>
      <c r="R103" s="194"/>
      <c r="S103" s="194"/>
      <c r="T103" s="194"/>
      <c r="U103" s="194"/>
      <c r="V103" s="194"/>
      <c r="W103" s="194"/>
      <c r="X103" s="194"/>
      <c r="Y103" s="194"/>
      <c r="Z103" s="194"/>
    </row>
    <row r="104" s="190" customFormat="1" ht="18.75" customHeight="1">
      <c r="A104" s="170"/>
      <c r="B104" s="196"/>
      <c r="C104" s="218"/>
      <c r="D104" s="207" t="s">
        <v>61</v>
      </c>
      <c r="E104" s="207" t="s">
        <v>61</v>
      </c>
      <c r="F104" s="207" t="s">
        <v>61</v>
      </c>
      <c r="G104" s="207" t="s">
        <v>61</v>
      </c>
      <c r="H104" s="170"/>
      <c r="I104" s="170"/>
      <c r="J104" s="194"/>
      <c r="K104" s="194"/>
      <c r="L104" s="194"/>
      <c r="M104" s="194"/>
      <c r="N104" s="194"/>
      <c r="O104" s="194"/>
      <c r="P104" s="194"/>
      <c r="Q104" s="194"/>
      <c r="R104" s="194"/>
      <c r="S104" s="194"/>
      <c r="T104" s="194"/>
      <c r="U104" s="194"/>
      <c r="V104" s="194"/>
      <c r="W104" s="194"/>
      <c r="X104" s="194"/>
      <c r="Y104" s="194"/>
      <c r="Z104" s="194"/>
    </row>
    <row r="105" s="190" customFormat="1" ht="33" customHeight="1">
      <c r="A105" s="174"/>
      <c r="B105" s="202"/>
      <c r="C105" s="177"/>
      <c r="D105" s="207" t="s">
        <v>92</v>
      </c>
      <c r="E105" s="207" t="s">
        <v>92</v>
      </c>
      <c r="F105" s="207" t="s">
        <v>92</v>
      </c>
      <c r="G105" s="207" t="s">
        <v>92</v>
      </c>
      <c r="H105" s="174"/>
      <c r="I105" s="174"/>
      <c r="J105" s="194"/>
      <c r="K105" s="194"/>
      <c r="L105" s="194"/>
      <c r="M105" s="194"/>
      <c r="N105" s="194"/>
      <c r="O105" s="194"/>
      <c r="P105" s="194"/>
      <c r="Q105" s="194"/>
      <c r="R105" s="194"/>
      <c r="S105" s="194"/>
      <c r="T105" s="194"/>
      <c r="U105" s="194"/>
      <c r="V105" s="194"/>
      <c r="W105" s="194"/>
      <c r="X105" s="194"/>
      <c r="Y105" s="194"/>
      <c r="Z105" s="194"/>
    </row>
    <row r="106" s="190" customFormat="1" ht="52.5" customHeight="1">
      <c r="A106" s="237">
        <v>23</v>
      </c>
      <c r="B106" s="178" t="s">
        <v>721</v>
      </c>
      <c r="C106" s="181" t="s">
        <v>722</v>
      </c>
      <c r="D106" s="239" t="s">
        <v>263</v>
      </c>
      <c r="E106" s="240" t="s">
        <v>34</v>
      </c>
      <c r="F106" s="239" t="s">
        <v>34</v>
      </c>
      <c r="G106" s="241" t="s">
        <v>34</v>
      </c>
      <c r="H106" s="242" t="s">
        <v>15</v>
      </c>
      <c r="I106" s="243" t="s">
        <v>34</v>
      </c>
      <c r="J106" s="194"/>
      <c r="K106" s="194"/>
      <c r="L106" s="194"/>
      <c r="M106" s="194"/>
      <c r="N106" s="194"/>
      <c r="O106" s="194"/>
      <c r="P106" s="194"/>
      <c r="Q106" s="194"/>
      <c r="R106" s="194"/>
      <c r="S106" s="194"/>
      <c r="T106" s="194"/>
      <c r="U106" s="194"/>
      <c r="V106" s="194"/>
      <c r="W106" s="194"/>
      <c r="X106" s="194"/>
      <c r="Y106" s="194"/>
      <c r="Z106" s="194"/>
    </row>
    <row r="107" s="190" customFormat="1" ht="28.5" customHeight="1">
      <c r="A107" s="244"/>
      <c r="B107" s="178"/>
      <c r="C107" s="181"/>
      <c r="D107" s="245" t="s">
        <v>83</v>
      </c>
      <c r="E107" s="246" t="s">
        <v>723</v>
      </c>
      <c r="F107" s="246" t="s">
        <v>723</v>
      </c>
      <c r="G107" s="246" t="s">
        <v>723</v>
      </c>
      <c r="H107" s="247"/>
      <c r="I107" s="243" t="s">
        <v>723</v>
      </c>
      <c r="J107" s="194"/>
      <c r="K107" s="194"/>
      <c r="L107" s="194"/>
      <c r="M107" s="194"/>
      <c r="N107" s="194"/>
      <c r="O107" s="194"/>
      <c r="P107" s="194"/>
      <c r="Q107" s="194"/>
      <c r="R107" s="194"/>
      <c r="S107" s="194"/>
      <c r="T107" s="194"/>
      <c r="U107" s="194"/>
      <c r="V107" s="194"/>
      <c r="W107" s="194"/>
      <c r="X107" s="194"/>
      <c r="Y107" s="194"/>
      <c r="Z107" s="194"/>
    </row>
    <row r="108" s="190" customFormat="1" ht="15.75">
      <c r="A108" s="244"/>
      <c r="B108" s="178"/>
      <c r="C108" s="181"/>
      <c r="D108" s="245"/>
      <c r="E108" s="246" t="s">
        <v>263</v>
      </c>
      <c r="F108" s="246" t="s">
        <v>263</v>
      </c>
      <c r="G108" s="246" t="s">
        <v>263</v>
      </c>
      <c r="H108" s="247"/>
      <c r="I108" s="241"/>
      <c r="J108" s="194"/>
      <c r="K108" s="194"/>
      <c r="L108" s="194"/>
      <c r="M108" s="194"/>
      <c r="N108" s="194"/>
      <c r="O108" s="194"/>
      <c r="P108" s="194"/>
      <c r="Q108" s="194"/>
      <c r="R108" s="194"/>
      <c r="S108" s="194"/>
      <c r="T108" s="194"/>
      <c r="U108" s="194"/>
      <c r="V108" s="194"/>
      <c r="W108" s="194"/>
      <c r="X108" s="194"/>
      <c r="Y108" s="194"/>
      <c r="Z108" s="194"/>
    </row>
    <row r="109" s="190" customFormat="1" ht="15.75" customHeight="1">
      <c r="A109" s="244"/>
      <c r="B109" s="178"/>
      <c r="C109" s="181"/>
      <c r="D109" s="245"/>
      <c r="E109" s="248" t="s">
        <v>83</v>
      </c>
      <c r="F109" s="248" t="s">
        <v>83</v>
      </c>
      <c r="G109" s="248" t="s">
        <v>83</v>
      </c>
      <c r="H109" s="247"/>
      <c r="I109" s="241"/>
      <c r="J109" s="194"/>
      <c r="K109" s="194"/>
      <c r="L109" s="194"/>
      <c r="M109" s="194"/>
      <c r="N109" s="194"/>
      <c r="O109" s="194"/>
      <c r="P109" s="194"/>
      <c r="Q109" s="194"/>
      <c r="R109" s="194"/>
      <c r="S109" s="194"/>
      <c r="T109" s="194"/>
      <c r="U109" s="194"/>
      <c r="V109" s="194"/>
      <c r="W109" s="194"/>
      <c r="X109" s="194"/>
      <c r="Y109" s="194"/>
      <c r="Z109" s="194"/>
    </row>
    <row r="110" s="190" customFormat="1" ht="3" customHeight="1">
      <c r="A110" s="249"/>
      <c r="B110" s="178"/>
      <c r="C110" s="181"/>
      <c r="D110" s="245"/>
      <c r="E110" s="250"/>
      <c r="F110" s="250"/>
      <c r="G110" s="250"/>
      <c r="H110" s="251"/>
      <c r="I110" s="239"/>
      <c r="J110" s="194"/>
      <c r="K110" s="194"/>
      <c r="L110" s="194"/>
      <c r="M110" s="194"/>
      <c r="N110" s="194"/>
      <c r="O110" s="194"/>
      <c r="P110" s="194"/>
      <c r="Q110" s="194"/>
      <c r="R110" s="194"/>
      <c r="S110" s="194"/>
      <c r="T110" s="194"/>
      <c r="U110" s="194"/>
      <c r="V110" s="194"/>
      <c r="W110" s="194"/>
      <c r="X110" s="194"/>
      <c r="Y110" s="194"/>
    </row>
    <row r="111" s="190" customFormat="1" ht="37.149999999999999" customHeight="1">
      <c r="A111" s="166">
        <v>24</v>
      </c>
      <c r="B111" s="201" t="s">
        <v>724</v>
      </c>
      <c r="C111" s="229" t="s">
        <v>725</v>
      </c>
      <c r="D111" s="200" t="s">
        <v>83</v>
      </c>
      <c r="E111" s="252" t="s">
        <v>178</v>
      </c>
      <c r="F111" s="253" t="s">
        <v>726</v>
      </c>
      <c r="G111" s="254" t="s">
        <v>726</v>
      </c>
      <c r="H111" s="175" t="s">
        <v>689</v>
      </c>
      <c r="I111" s="200" t="s">
        <v>24</v>
      </c>
      <c r="J111" s="194"/>
      <c r="K111" s="194"/>
      <c r="L111" s="194"/>
      <c r="M111" s="194"/>
      <c r="N111" s="194"/>
      <c r="O111" s="194"/>
      <c r="P111" s="194"/>
      <c r="Q111" s="194"/>
      <c r="R111" s="194"/>
      <c r="S111" s="194"/>
      <c r="T111" s="194"/>
      <c r="U111" s="194"/>
      <c r="V111" s="194"/>
      <c r="W111" s="194"/>
      <c r="X111" s="194"/>
      <c r="Y111" s="194"/>
      <c r="Z111" s="194"/>
    </row>
    <row r="112" s="190" customFormat="1" ht="49.5" customHeight="1">
      <c r="A112" s="170"/>
      <c r="B112" s="201"/>
      <c r="C112" s="229"/>
      <c r="D112" s="196"/>
      <c r="E112" s="252"/>
      <c r="F112" s="253" t="s">
        <v>727</v>
      </c>
      <c r="G112" s="253" t="s">
        <v>24</v>
      </c>
      <c r="H112" s="175"/>
      <c r="I112" s="196"/>
      <c r="J112" s="194"/>
      <c r="K112" s="194"/>
      <c r="L112" s="194"/>
      <c r="M112" s="194"/>
      <c r="N112" s="194"/>
      <c r="O112" s="194"/>
      <c r="P112" s="194"/>
      <c r="Q112" s="194"/>
      <c r="R112" s="194"/>
      <c r="S112" s="194"/>
      <c r="T112" s="194"/>
      <c r="U112" s="194"/>
      <c r="V112" s="194"/>
      <c r="W112" s="194"/>
      <c r="X112" s="194"/>
      <c r="Y112" s="194"/>
      <c r="Z112" s="194"/>
    </row>
    <row r="113" s="190" customFormat="1" ht="30" customHeight="1">
      <c r="A113" s="170"/>
      <c r="B113" s="201"/>
      <c r="C113" s="229"/>
      <c r="D113" s="196"/>
      <c r="E113" s="252"/>
      <c r="F113" s="253"/>
      <c r="G113" s="253"/>
      <c r="H113" s="175"/>
      <c r="I113" s="196"/>
      <c r="J113" s="194"/>
      <c r="K113" s="194"/>
      <c r="L113" s="194"/>
      <c r="M113" s="194"/>
      <c r="N113" s="194"/>
      <c r="O113" s="194"/>
      <c r="P113" s="194"/>
      <c r="Q113" s="194"/>
      <c r="R113" s="194"/>
      <c r="S113" s="194"/>
      <c r="T113" s="194"/>
      <c r="U113" s="194"/>
      <c r="V113" s="194"/>
      <c r="W113" s="194"/>
      <c r="X113" s="194"/>
      <c r="Y113" s="194"/>
    </row>
    <row r="114" s="190" customFormat="1" ht="13.15" customHeight="1">
      <c r="A114" s="170"/>
      <c r="B114" s="201"/>
      <c r="C114" s="229"/>
      <c r="D114" s="196"/>
      <c r="E114" s="252"/>
      <c r="F114" s="253"/>
      <c r="G114" s="253"/>
      <c r="H114" s="175"/>
      <c r="I114" s="196"/>
      <c r="J114" s="194"/>
      <c r="K114" s="194"/>
      <c r="L114" s="194"/>
      <c r="M114" s="194"/>
      <c r="N114" s="194"/>
      <c r="O114" s="194"/>
      <c r="P114" s="194"/>
      <c r="Q114" s="194"/>
      <c r="R114" s="194"/>
      <c r="S114" s="194"/>
      <c r="T114" s="194"/>
      <c r="U114" s="194"/>
      <c r="V114" s="194"/>
      <c r="W114" s="194"/>
      <c r="X114" s="194"/>
      <c r="Y114" s="194"/>
    </row>
    <row r="115" s="190" customFormat="1" ht="15" hidden="1" customHeight="1">
      <c r="A115" s="170"/>
      <c r="B115" s="201"/>
      <c r="C115" s="229"/>
      <c r="D115" s="255"/>
      <c r="E115" s="252"/>
      <c r="F115" s="253"/>
      <c r="G115" s="253"/>
      <c r="H115" s="175"/>
      <c r="I115" s="256"/>
      <c r="J115" s="194"/>
      <c r="K115" s="194"/>
      <c r="L115" s="194"/>
      <c r="M115" s="194"/>
      <c r="N115" s="194"/>
      <c r="O115" s="194"/>
      <c r="P115" s="194"/>
      <c r="Q115" s="194"/>
      <c r="R115" s="194"/>
      <c r="S115" s="194"/>
      <c r="T115" s="194"/>
      <c r="U115" s="194"/>
      <c r="V115" s="194"/>
      <c r="W115" s="194"/>
      <c r="X115" s="194"/>
      <c r="Y115" s="194"/>
    </row>
    <row r="116" s="190" customFormat="1" ht="70.150000000000006" hidden="1" customHeight="1">
      <c r="A116" s="174"/>
      <c r="B116" s="201"/>
      <c r="C116" s="229"/>
      <c r="D116" s="257"/>
      <c r="E116" s="258"/>
      <c r="F116" s="259"/>
      <c r="G116" s="259"/>
      <c r="H116" s="175"/>
      <c r="I116" s="260"/>
      <c r="J116" s="194"/>
      <c r="K116" s="194"/>
      <c r="L116" s="194"/>
      <c r="M116" s="194"/>
      <c r="N116" s="194"/>
      <c r="O116" s="194"/>
      <c r="P116" s="194"/>
      <c r="Q116" s="194"/>
      <c r="R116" s="194"/>
      <c r="S116" s="194"/>
      <c r="T116" s="194"/>
      <c r="U116" s="194"/>
      <c r="V116" s="194"/>
      <c r="W116" s="194"/>
      <c r="X116" s="194"/>
      <c r="Y116" s="194"/>
    </row>
    <row r="117" s="190" customFormat="1" ht="31.5">
      <c r="A117" s="237">
        <v>25</v>
      </c>
      <c r="B117" s="261" t="s">
        <v>728</v>
      </c>
      <c r="C117" s="262" t="s">
        <v>729</v>
      </c>
      <c r="D117" s="263" t="s">
        <v>730</v>
      </c>
      <c r="E117" s="203" t="s">
        <v>730</v>
      </c>
      <c r="F117" s="203" t="s">
        <v>730</v>
      </c>
      <c r="G117" s="203" t="s">
        <v>730</v>
      </c>
      <c r="H117" s="166" t="s">
        <v>689</v>
      </c>
      <c r="I117" s="178" t="s">
        <v>730</v>
      </c>
      <c r="J117" s="194"/>
      <c r="K117" s="194"/>
      <c r="L117" s="194"/>
      <c r="M117" s="194"/>
      <c r="N117" s="194"/>
      <c r="O117" s="194"/>
      <c r="P117" s="194"/>
      <c r="Q117" s="194"/>
      <c r="R117" s="194"/>
      <c r="S117" s="194"/>
      <c r="T117" s="194"/>
      <c r="U117" s="194"/>
      <c r="V117" s="194"/>
      <c r="W117" s="194"/>
      <c r="X117" s="194"/>
      <c r="Y117" s="194"/>
      <c r="Z117" s="194"/>
    </row>
    <row r="118" s="190" customFormat="1" ht="15.75">
      <c r="A118" s="264"/>
      <c r="B118" s="265"/>
      <c r="C118" s="266"/>
      <c r="D118" s="263" t="s">
        <v>83</v>
      </c>
      <c r="E118" s="178" t="s">
        <v>83</v>
      </c>
      <c r="F118" s="178" t="s">
        <v>83</v>
      </c>
      <c r="G118" s="178" t="s">
        <v>83</v>
      </c>
      <c r="H118" s="170"/>
      <c r="I118" s="178" t="s">
        <v>83</v>
      </c>
      <c r="J118" s="194"/>
      <c r="K118" s="194"/>
      <c r="L118" s="194"/>
      <c r="M118" s="194"/>
      <c r="N118" s="194"/>
      <c r="O118" s="194"/>
      <c r="P118" s="194"/>
      <c r="Q118" s="194"/>
      <c r="R118" s="194"/>
      <c r="S118" s="194"/>
      <c r="T118" s="194"/>
      <c r="U118" s="194"/>
      <c r="V118" s="194"/>
      <c r="W118" s="194"/>
      <c r="X118" s="194"/>
      <c r="Y118" s="194"/>
      <c r="Z118" s="194"/>
    </row>
    <row r="119" s="190" customFormat="1" ht="15.75">
      <c r="A119" s="264"/>
      <c r="B119" s="265"/>
      <c r="C119" s="266"/>
      <c r="D119" s="263" t="s">
        <v>84</v>
      </c>
      <c r="E119" s="178" t="s">
        <v>84</v>
      </c>
      <c r="F119" s="178" t="s">
        <v>84</v>
      </c>
      <c r="G119" s="178" t="s">
        <v>84</v>
      </c>
      <c r="H119" s="170"/>
      <c r="I119" s="178" t="s">
        <v>84</v>
      </c>
      <c r="J119" s="194"/>
      <c r="K119" s="194"/>
      <c r="L119" s="194"/>
      <c r="M119" s="194"/>
      <c r="N119" s="194"/>
      <c r="O119" s="194"/>
      <c r="P119" s="194"/>
      <c r="Q119" s="194"/>
      <c r="R119" s="194"/>
      <c r="S119" s="194"/>
      <c r="T119" s="194"/>
      <c r="U119" s="194"/>
      <c r="V119" s="194"/>
      <c r="W119" s="194"/>
      <c r="X119" s="194"/>
      <c r="Y119" s="194"/>
      <c r="Z119" s="194"/>
    </row>
    <row r="120" s="190" customFormat="1" ht="31.5">
      <c r="A120" s="264"/>
      <c r="B120" s="265"/>
      <c r="C120" s="266"/>
      <c r="D120" s="267" t="s">
        <v>92</v>
      </c>
      <c r="E120" s="178" t="s">
        <v>92</v>
      </c>
      <c r="F120" s="178" t="s">
        <v>92</v>
      </c>
      <c r="G120" s="178" t="s">
        <v>92</v>
      </c>
      <c r="H120" s="170"/>
      <c r="I120" s="178" t="s">
        <v>92</v>
      </c>
      <c r="J120" s="194"/>
      <c r="K120" s="194"/>
      <c r="L120" s="194"/>
      <c r="M120" s="194"/>
      <c r="N120" s="194"/>
      <c r="O120" s="194"/>
      <c r="P120" s="194"/>
      <c r="Q120" s="194"/>
      <c r="R120" s="194"/>
      <c r="S120" s="194"/>
      <c r="T120" s="194"/>
      <c r="U120" s="194"/>
      <c r="V120" s="194"/>
      <c r="W120" s="194"/>
      <c r="X120" s="194"/>
      <c r="Y120" s="194"/>
      <c r="Z120" s="194"/>
    </row>
    <row r="121" s="190" customFormat="1" ht="14.449999999999999" customHeight="1">
      <c r="A121" s="264"/>
      <c r="B121" s="265"/>
      <c r="C121" s="266"/>
      <c r="D121" s="268" t="s">
        <v>263</v>
      </c>
      <c r="E121" s="263" t="s">
        <v>263</v>
      </c>
      <c r="F121" s="178" t="s">
        <v>263</v>
      </c>
      <c r="G121" s="178" t="s">
        <v>263</v>
      </c>
      <c r="H121" s="170"/>
      <c r="I121" s="178" t="s">
        <v>263</v>
      </c>
      <c r="J121" s="194"/>
      <c r="K121" s="194"/>
      <c r="L121" s="194"/>
      <c r="M121" s="194"/>
      <c r="N121" s="194"/>
      <c r="O121" s="194"/>
      <c r="P121" s="194"/>
      <c r="Q121" s="194"/>
      <c r="R121" s="194"/>
      <c r="S121" s="194"/>
      <c r="T121" s="194"/>
      <c r="U121" s="194"/>
      <c r="V121" s="194"/>
      <c r="W121" s="194"/>
      <c r="X121" s="194"/>
      <c r="Y121" s="194"/>
      <c r="Z121" s="194"/>
    </row>
    <row r="122" s="190" customFormat="1" ht="5.25" customHeight="1">
      <c r="A122" s="264"/>
      <c r="B122" s="265"/>
      <c r="C122" s="266"/>
      <c r="D122" s="268"/>
      <c r="E122" s="263"/>
      <c r="F122" s="178"/>
      <c r="G122" s="178"/>
      <c r="H122" s="170"/>
      <c r="I122" s="178"/>
      <c r="J122" s="194"/>
      <c r="K122" s="194"/>
      <c r="L122" s="194"/>
      <c r="M122" s="194"/>
      <c r="N122" s="194"/>
      <c r="O122" s="194"/>
      <c r="P122" s="194"/>
      <c r="Q122" s="194"/>
      <c r="R122" s="194"/>
      <c r="S122" s="194"/>
      <c r="T122" s="194"/>
      <c r="U122" s="194"/>
      <c r="V122" s="194"/>
      <c r="W122" s="194"/>
      <c r="X122" s="194"/>
      <c r="Y122" s="194"/>
      <c r="Z122" s="194"/>
    </row>
    <row r="123" s="190" customFormat="1" ht="23.25" hidden="1" customHeight="1">
      <c r="A123" s="264"/>
      <c r="B123" s="265"/>
      <c r="C123" s="266"/>
      <c r="D123" s="268"/>
      <c r="E123" s="263"/>
      <c r="F123" s="178"/>
      <c r="G123" s="178"/>
      <c r="H123" s="170"/>
      <c r="I123" s="178"/>
      <c r="J123" s="194"/>
      <c r="K123" s="194"/>
      <c r="L123" s="194"/>
      <c r="M123" s="194"/>
      <c r="N123" s="194"/>
      <c r="O123" s="194"/>
      <c r="P123" s="194"/>
      <c r="Q123" s="194"/>
      <c r="R123" s="194"/>
      <c r="S123" s="194"/>
      <c r="T123" s="194"/>
      <c r="U123" s="194"/>
      <c r="V123" s="194"/>
      <c r="W123" s="194"/>
      <c r="X123" s="194"/>
      <c r="Y123" s="194"/>
      <c r="Z123" s="194"/>
    </row>
    <row r="124" s="190" customFormat="1" ht="31.5" customHeight="1">
      <c r="A124" s="166">
        <v>26</v>
      </c>
      <c r="B124" s="203" t="s">
        <v>731</v>
      </c>
      <c r="C124" s="173" t="s">
        <v>732</v>
      </c>
      <c r="D124" s="139" t="s">
        <v>126</v>
      </c>
      <c r="E124" s="191" t="s">
        <v>733</v>
      </c>
      <c r="F124" s="191" t="s">
        <v>626</v>
      </c>
      <c r="G124" s="178" t="s">
        <v>626</v>
      </c>
      <c r="H124" s="175" t="s">
        <v>589</v>
      </c>
      <c r="I124" s="175" t="s">
        <v>589</v>
      </c>
      <c r="J124" s="194"/>
      <c r="K124" s="194"/>
      <c r="L124" s="194"/>
      <c r="M124" s="194"/>
      <c r="N124" s="194"/>
      <c r="O124" s="194"/>
      <c r="P124" s="194"/>
      <c r="Q124" s="194"/>
      <c r="R124" s="194"/>
      <c r="S124" s="194"/>
      <c r="T124" s="194"/>
      <c r="U124" s="194"/>
      <c r="V124" s="194"/>
      <c r="W124" s="194"/>
      <c r="X124" s="194"/>
      <c r="Y124" s="194"/>
      <c r="Z124" s="194"/>
    </row>
    <row r="125" s="190" customFormat="1" ht="77.25" customHeight="1">
      <c r="A125" s="214"/>
      <c r="B125" s="207"/>
      <c r="C125" s="269"/>
      <c r="D125" s="270"/>
      <c r="E125" s="203"/>
      <c r="F125" s="203"/>
      <c r="G125" s="199"/>
      <c r="H125" s="199"/>
      <c r="I125" s="199"/>
      <c r="J125" s="194"/>
      <c r="K125" s="194"/>
      <c r="L125" s="194"/>
      <c r="M125" s="194"/>
      <c r="N125" s="194"/>
      <c r="O125" s="194"/>
      <c r="P125" s="194"/>
      <c r="Q125" s="194"/>
      <c r="R125" s="194"/>
      <c r="S125" s="194"/>
      <c r="T125" s="194"/>
      <c r="U125" s="194"/>
      <c r="V125" s="194"/>
      <c r="W125" s="194"/>
      <c r="X125" s="194"/>
      <c r="Y125" s="194"/>
      <c r="Z125" s="194"/>
    </row>
    <row r="126" s="190" customFormat="1" ht="34.899999999999999" customHeight="1">
      <c r="A126" s="166">
        <v>27</v>
      </c>
      <c r="B126" s="201" t="s">
        <v>734</v>
      </c>
      <c r="C126" s="229" t="s">
        <v>735</v>
      </c>
      <c r="D126" s="234" t="s">
        <v>76</v>
      </c>
      <c r="E126" s="180" t="s">
        <v>736</v>
      </c>
      <c r="F126" s="178" t="s">
        <v>737</v>
      </c>
      <c r="G126" s="178" t="s">
        <v>737</v>
      </c>
      <c r="H126" s="175" t="s">
        <v>654</v>
      </c>
      <c r="I126" s="175" t="s">
        <v>654</v>
      </c>
      <c r="J126" s="194"/>
      <c r="K126" s="194"/>
      <c r="L126" s="194"/>
      <c r="M126" s="194"/>
      <c r="N126" s="194"/>
      <c r="O126" s="194"/>
      <c r="P126" s="194"/>
      <c r="Q126" s="194"/>
      <c r="R126" s="194"/>
      <c r="S126" s="194"/>
      <c r="T126" s="194"/>
      <c r="U126" s="194"/>
      <c r="V126" s="194"/>
      <c r="W126" s="194"/>
      <c r="X126" s="194"/>
      <c r="Y126" s="194"/>
      <c r="Z126" s="194"/>
    </row>
    <row r="127" s="190" customFormat="1" ht="15.75">
      <c r="A127" s="195"/>
      <c r="B127" s="196"/>
      <c r="C127" s="197"/>
      <c r="D127" s="178" t="s">
        <v>738</v>
      </c>
      <c r="E127" s="178" t="s">
        <v>559</v>
      </c>
      <c r="F127" s="180" t="s">
        <v>559</v>
      </c>
      <c r="G127" s="180" t="s">
        <v>559</v>
      </c>
      <c r="H127" s="199"/>
      <c r="I127" s="199"/>
      <c r="J127" s="194"/>
      <c r="K127" s="194"/>
      <c r="L127" s="194"/>
      <c r="M127" s="194"/>
      <c r="N127" s="194"/>
      <c r="O127" s="194"/>
      <c r="P127" s="194"/>
      <c r="Q127" s="194"/>
      <c r="R127" s="194"/>
      <c r="S127" s="194"/>
      <c r="T127" s="194"/>
      <c r="U127" s="194"/>
      <c r="V127" s="194"/>
      <c r="W127" s="194"/>
      <c r="X127" s="194"/>
      <c r="Y127" s="194"/>
      <c r="Z127" s="194"/>
    </row>
    <row r="128" s="190" customFormat="1" ht="15.75">
      <c r="A128" s="195"/>
      <c r="B128" s="196"/>
      <c r="C128" s="197"/>
      <c r="D128" s="178" t="s">
        <v>559</v>
      </c>
      <c r="E128" s="178" t="s">
        <v>738</v>
      </c>
      <c r="F128" s="178" t="s">
        <v>738</v>
      </c>
      <c r="G128" s="178" t="s">
        <v>738</v>
      </c>
      <c r="H128" s="199"/>
      <c r="I128" s="199"/>
      <c r="J128" s="194"/>
      <c r="K128" s="194"/>
      <c r="L128" s="194"/>
      <c r="M128" s="194"/>
      <c r="N128" s="194"/>
      <c r="O128" s="194"/>
      <c r="P128" s="194"/>
      <c r="Q128" s="194"/>
      <c r="R128" s="194"/>
      <c r="S128" s="194"/>
      <c r="T128" s="194"/>
      <c r="U128" s="194"/>
      <c r="V128" s="194"/>
      <c r="W128" s="194"/>
      <c r="X128" s="194"/>
      <c r="Y128" s="194"/>
      <c r="Z128" s="194"/>
    </row>
    <row r="129" s="190" customFormat="1" ht="31.5">
      <c r="A129" s="195"/>
      <c r="B129" s="196"/>
      <c r="C129" s="197"/>
      <c r="D129" s="199"/>
      <c r="E129" s="178" t="s">
        <v>739</v>
      </c>
      <c r="F129" s="180" t="s">
        <v>736</v>
      </c>
      <c r="G129" s="180" t="s">
        <v>736</v>
      </c>
      <c r="H129" s="199"/>
      <c r="I129" s="199"/>
      <c r="J129" s="194"/>
      <c r="K129" s="194"/>
      <c r="L129" s="194"/>
      <c r="M129" s="194"/>
      <c r="N129" s="194"/>
      <c r="O129" s="194"/>
      <c r="P129" s="194"/>
      <c r="Q129" s="194"/>
      <c r="R129" s="194"/>
      <c r="S129" s="194"/>
      <c r="T129" s="194"/>
      <c r="U129" s="194"/>
      <c r="V129" s="194"/>
      <c r="W129" s="194"/>
      <c r="X129" s="194"/>
      <c r="Y129" s="194"/>
      <c r="Z129" s="194"/>
    </row>
    <row r="130" s="190" customFormat="1" ht="31.5">
      <c r="A130" s="195"/>
      <c r="B130" s="196"/>
      <c r="C130" s="197"/>
      <c r="D130" s="199"/>
      <c r="E130" s="178" t="s">
        <v>740</v>
      </c>
      <c r="F130" s="180" t="s">
        <v>14</v>
      </c>
      <c r="G130" s="180" t="s">
        <v>14</v>
      </c>
      <c r="H130" s="199"/>
      <c r="I130" s="199"/>
      <c r="J130" s="194"/>
      <c r="K130" s="194"/>
      <c r="L130" s="194"/>
      <c r="M130" s="194"/>
      <c r="N130" s="194"/>
      <c r="O130" s="194"/>
      <c r="P130" s="194"/>
      <c r="Q130" s="194"/>
      <c r="R130" s="194"/>
      <c r="S130" s="194"/>
      <c r="T130" s="194"/>
      <c r="U130" s="194"/>
      <c r="V130" s="194"/>
      <c r="W130" s="194"/>
      <c r="X130" s="194"/>
      <c r="Y130" s="194"/>
      <c r="Z130" s="194"/>
    </row>
    <row r="131" s="190" customFormat="1" ht="31.5">
      <c r="A131" s="195"/>
      <c r="B131" s="196"/>
      <c r="C131" s="197"/>
      <c r="D131" s="199"/>
      <c r="E131" s="178" t="s">
        <v>741</v>
      </c>
      <c r="F131" s="180" t="s">
        <v>742</v>
      </c>
      <c r="G131" s="180" t="s">
        <v>742</v>
      </c>
      <c r="H131" s="199"/>
      <c r="I131" s="199"/>
      <c r="J131" s="194"/>
      <c r="K131" s="194"/>
      <c r="L131" s="194"/>
      <c r="M131" s="194"/>
      <c r="N131" s="194"/>
      <c r="O131" s="194"/>
      <c r="P131" s="194"/>
      <c r="Q131" s="194"/>
      <c r="R131" s="194"/>
      <c r="S131" s="194"/>
      <c r="T131" s="194"/>
      <c r="U131" s="194"/>
      <c r="V131" s="194"/>
      <c r="W131" s="194"/>
      <c r="X131" s="194"/>
      <c r="Y131" s="194"/>
      <c r="Z131" s="194"/>
    </row>
    <row r="132" s="190" customFormat="1" ht="31.5">
      <c r="A132" s="195"/>
      <c r="B132" s="196"/>
      <c r="C132" s="197"/>
      <c r="D132" s="199"/>
      <c r="E132" s="180" t="s">
        <v>14</v>
      </c>
      <c r="F132" s="271" t="s">
        <v>718</v>
      </c>
      <c r="G132" s="191" t="s">
        <v>46</v>
      </c>
      <c r="H132" s="199"/>
      <c r="I132" s="199"/>
      <c r="J132" s="194"/>
      <c r="K132" s="194"/>
      <c r="L132" s="194"/>
      <c r="M132" s="194"/>
      <c r="N132" s="194"/>
      <c r="O132" s="194"/>
      <c r="P132" s="194"/>
      <c r="Q132" s="194"/>
      <c r="R132" s="194"/>
      <c r="S132" s="194"/>
      <c r="T132" s="194"/>
      <c r="U132" s="194"/>
      <c r="V132" s="194"/>
      <c r="W132" s="194"/>
      <c r="X132" s="194"/>
      <c r="Y132" s="194"/>
      <c r="Z132" s="194"/>
    </row>
    <row r="133" s="190" customFormat="1" ht="31.5">
      <c r="A133" s="214"/>
      <c r="B133" s="202"/>
      <c r="C133" s="224"/>
      <c r="D133" s="199"/>
      <c r="E133" s="180" t="s">
        <v>358</v>
      </c>
      <c r="F133" s="271"/>
      <c r="G133" s="272"/>
      <c r="H133" s="199"/>
      <c r="I133" s="199"/>
      <c r="J133" s="194"/>
      <c r="K133" s="194"/>
      <c r="L133" s="194"/>
      <c r="M133" s="194"/>
      <c r="N133" s="194"/>
      <c r="O133" s="194"/>
      <c r="P133" s="194"/>
      <c r="Q133" s="194"/>
      <c r="R133" s="194"/>
      <c r="S133" s="194"/>
      <c r="T133" s="194"/>
      <c r="U133" s="194"/>
      <c r="V133" s="194"/>
      <c r="W133" s="194"/>
      <c r="X133" s="194"/>
      <c r="Y133" s="194"/>
      <c r="Z133" s="194"/>
    </row>
    <row r="134" s="190" customFormat="1" ht="19.899999999999999" customHeight="1">
      <c r="A134" s="166">
        <v>28</v>
      </c>
      <c r="B134" s="191" t="s">
        <v>743</v>
      </c>
      <c r="C134" s="192" t="s">
        <v>744</v>
      </c>
      <c r="D134" s="178" t="s">
        <v>745</v>
      </c>
      <c r="E134" s="178" t="s">
        <v>745</v>
      </c>
      <c r="F134" s="178" t="s">
        <v>745</v>
      </c>
      <c r="G134" s="178" t="s">
        <v>746</v>
      </c>
      <c r="H134" s="175" t="s">
        <v>589</v>
      </c>
      <c r="I134" s="175" t="s">
        <v>589</v>
      </c>
      <c r="J134" s="194"/>
      <c r="K134" s="194"/>
      <c r="L134" s="194"/>
      <c r="M134" s="194"/>
      <c r="N134" s="194"/>
      <c r="O134" s="194"/>
      <c r="P134" s="194"/>
      <c r="Q134" s="194"/>
      <c r="R134" s="194"/>
      <c r="S134" s="194"/>
      <c r="T134" s="194"/>
      <c r="U134" s="194"/>
      <c r="V134" s="194"/>
      <c r="W134" s="194"/>
      <c r="X134" s="194"/>
      <c r="Y134" s="194"/>
      <c r="Z134" s="194"/>
    </row>
    <row r="135" s="190" customFormat="1" ht="31.5">
      <c r="A135" s="195"/>
      <c r="B135" s="196"/>
      <c r="C135" s="197"/>
      <c r="D135" s="178" t="s">
        <v>14</v>
      </c>
      <c r="E135" s="178" t="s">
        <v>14</v>
      </c>
      <c r="F135" s="178" t="s">
        <v>14</v>
      </c>
      <c r="G135" s="178" t="s">
        <v>14</v>
      </c>
      <c r="H135" s="199"/>
      <c r="I135" s="199"/>
      <c r="J135" s="194"/>
      <c r="K135" s="194"/>
      <c r="L135" s="194"/>
      <c r="M135" s="194"/>
      <c r="N135" s="194"/>
      <c r="O135" s="194"/>
      <c r="P135" s="194"/>
      <c r="Q135" s="194"/>
      <c r="R135" s="194"/>
      <c r="S135" s="194"/>
      <c r="T135" s="194"/>
      <c r="U135" s="194"/>
      <c r="V135" s="194"/>
      <c r="W135" s="194"/>
      <c r="X135" s="194"/>
      <c r="Y135" s="194"/>
      <c r="Z135" s="194"/>
    </row>
    <row r="136" s="190" customFormat="1" ht="32.25" customHeight="1">
      <c r="A136" s="195"/>
      <c r="B136" s="196"/>
      <c r="C136" s="197"/>
      <c r="D136" s="178" t="s">
        <v>34</v>
      </c>
      <c r="E136" s="178" t="s">
        <v>34</v>
      </c>
      <c r="F136" s="178" t="s">
        <v>34</v>
      </c>
      <c r="G136" s="178" t="s">
        <v>34</v>
      </c>
      <c r="H136" s="199"/>
      <c r="I136" s="199"/>
      <c r="J136" s="194"/>
      <c r="K136" s="194"/>
      <c r="L136" s="194"/>
      <c r="M136" s="194"/>
      <c r="N136" s="194"/>
      <c r="O136" s="194"/>
      <c r="P136" s="194"/>
      <c r="Q136" s="194"/>
      <c r="R136" s="194"/>
      <c r="S136" s="194"/>
      <c r="T136" s="194"/>
      <c r="U136" s="194"/>
      <c r="V136" s="194"/>
      <c r="W136" s="194"/>
      <c r="X136" s="194"/>
      <c r="Y136" s="194"/>
      <c r="Z136" s="194"/>
    </row>
    <row r="137" s="190" customFormat="1" ht="31.5" customHeight="1">
      <c r="A137" s="195"/>
      <c r="B137" s="196"/>
      <c r="C137" s="197"/>
      <c r="D137" s="191" t="s">
        <v>745</v>
      </c>
      <c r="E137" s="191" t="s">
        <v>745</v>
      </c>
      <c r="F137" s="178" t="s">
        <v>263</v>
      </c>
      <c r="G137" s="178" t="s">
        <v>263</v>
      </c>
      <c r="H137" s="199"/>
      <c r="I137" s="199"/>
      <c r="J137" s="194"/>
      <c r="K137" s="194"/>
      <c r="L137" s="194"/>
      <c r="M137" s="194"/>
      <c r="N137" s="194"/>
      <c r="O137" s="194"/>
      <c r="P137" s="194"/>
      <c r="Q137" s="194"/>
      <c r="R137" s="194"/>
      <c r="S137" s="194"/>
      <c r="T137" s="194"/>
      <c r="U137" s="194"/>
      <c r="V137" s="194"/>
      <c r="W137" s="194"/>
      <c r="X137" s="194"/>
      <c r="Y137" s="194"/>
      <c r="Z137" s="194"/>
    </row>
    <row r="138" s="190" customFormat="1" ht="15.75">
      <c r="A138" s="195"/>
      <c r="B138" s="196"/>
      <c r="C138" s="197"/>
      <c r="D138" s="201"/>
      <c r="E138" s="201"/>
      <c r="F138" s="263" t="s">
        <v>80</v>
      </c>
      <c r="G138" s="178" t="s">
        <v>80</v>
      </c>
      <c r="H138" s="199"/>
      <c r="I138" s="199"/>
      <c r="J138" s="194"/>
      <c r="K138" s="194"/>
      <c r="L138" s="194"/>
      <c r="M138" s="194"/>
      <c r="N138" s="194"/>
      <c r="O138" s="194"/>
      <c r="P138" s="194"/>
      <c r="Q138" s="194"/>
      <c r="R138" s="194"/>
      <c r="S138" s="194"/>
      <c r="T138" s="194"/>
      <c r="U138" s="194"/>
      <c r="V138" s="194"/>
      <c r="W138" s="194"/>
      <c r="X138" s="194"/>
      <c r="Y138" s="194"/>
      <c r="Z138" s="194"/>
    </row>
    <row r="139" s="190" customFormat="1" ht="31.5">
      <c r="A139" s="195"/>
      <c r="B139" s="196"/>
      <c r="C139" s="197"/>
      <c r="D139" s="201"/>
      <c r="E139" s="201"/>
      <c r="F139" s="178" t="s">
        <v>679</v>
      </c>
      <c r="G139" s="178" t="s">
        <v>679</v>
      </c>
      <c r="H139" s="199"/>
      <c r="I139" s="199"/>
      <c r="J139" s="194"/>
      <c r="K139" s="194"/>
      <c r="L139" s="194"/>
      <c r="M139" s="194"/>
      <c r="N139" s="194"/>
      <c r="O139" s="194"/>
      <c r="P139" s="194"/>
      <c r="Q139" s="194"/>
      <c r="R139" s="194"/>
      <c r="S139" s="194"/>
      <c r="T139" s="194"/>
      <c r="U139" s="194"/>
      <c r="V139" s="194"/>
      <c r="W139" s="194"/>
      <c r="X139" s="194"/>
      <c r="Y139" s="194"/>
      <c r="Z139" s="194"/>
    </row>
    <row r="140" s="190" customFormat="1" ht="31.5">
      <c r="A140" s="195"/>
      <c r="B140" s="196"/>
      <c r="C140" s="197"/>
      <c r="D140" s="201"/>
      <c r="E140" s="201"/>
      <c r="F140" s="178" t="s">
        <v>65</v>
      </c>
      <c r="G140" s="178" t="s">
        <v>65</v>
      </c>
      <c r="H140" s="273"/>
      <c r="I140" s="199"/>
      <c r="J140" s="194"/>
      <c r="K140" s="194"/>
      <c r="L140" s="194"/>
      <c r="M140" s="194"/>
      <c r="N140" s="194"/>
      <c r="O140" s="194"/>
      <c r="P140" s="194"/>
      <c r="Q140" s="194"/>
      <c r="R140" s="194"/>
      <c r="S140" s="194"/>
      <c r="T140" s="194"/>
      <c r="U140" s="194"/>
      <c r="V140" s="194"/>
      <c r="W140" s="194"/>
      <c r="X140" s="194"/>
      <c r="Y140" s="194"/>
      <c r="Z140" s="194"/>
    </row>
    <row r="141" s="190" customFormat="1" ht="15.75">
      <c r="A141" s="195"/>
      <c r="B141" s="196"/>
      <c r="C141" s="197"/>
      <c r="D141" s="201"/>
      <c r="E141" s="201"/>
      <c r="F141" s="178" t="s">
        <v>61</v>
      </c>
      <c r="G141" s="178" t="s">
        <v>61</v>
      </c>
      <c r="H141" s="273"/>
      <c r="I141" s="199"/>
      <c r="J141" s="194"/>
      <c r="K141" s="194"/>
      <c r="L141" s="194"/>
      <c r="M141" s="194"/>
      <c r="N141" s="194"/>
      <c r="O141" s="194"/>
      <c r="P141" s="194"/>
      <c r="Q141" s="194"/>
      <c r="R141" s="194"/>
      <c r="S141" s="194"/>
      <c r="T141" s="194"/>
      <c r="U141" s="194"/>
      <c r="V141" s="194"/>
      <c r="W141" s="194"/>
      <c r="X141" s="194"/>
      <c r="Y141" s="194"/>
      <c r="Z141" s="194"/>
    </row>
    <row r="142" s="190" customFormat="1" ht="28.5" customHeight="1">
      <c r="A142" s="195"/>
      <c r="B142" s="196"/>
      <c r="C142" s="197"/>
      <c r="D142" s="201"/>
      <c r="E142" s="201"/>
      <c r="F142" s="207" t="s">
        <v>16</v>
      </c>
      <c r="G142" s="207" t="s">
        <v>16</v>
      </c>
      <c r="H142" s="273"/>
      <c r="I142" s="199"/>
      <c r="J142" s="194"/>
      <c r="K142" s="194"/>
      <c r="L142" s="194"/>
      <c r="M142" s="194"/>
      <c r="N142" s="194"/>
      <c r="O142" s="194"/>
      <c r="P142" s="194"/>
      <c r="Q142" s="194"/>
      <c r="R142" s="194"/>
      <c r="S142" s="194"/>
      <c r="T142" s="194"/>
      <c r="U142" s="194"/>
      <c r="V142" s="194"/>
      <c r="W142" s="194"/>
      <c r="X142" s="194"/>
      <c r="Y142" s="194"/>
      <c r="Z142" s="194"/>
    </row>
    <row r="143" s="190" customFormat="1" ht="37.149999999999999" customHeight="1">
      <c r="A143" s="214"/>
      <c r="B143" s="202"/>
      <c r="C143" s="224"/>
      <c r="D143" s="203"/>
      <c r="E143" s="203"/>
      <c r="F143" s="234" t="s">
        <v>747</v>
      </c>
      <c r="G143" s="234" t="s">
        <v>747</v>
      </c>
      <c r="H143" s="199"/>
      <c r="I143" s="199"/>
      <c r="J143" s="194"/>
      <c r="K143" s="194"/>
      <c r="L143" s="194"/>
      <c r="M143" s="194"/>
      <c r="N143" s="194"/>
      <c r="O143" s="194"/>
      <c r="P143" s="194"/>
      <c r="Q143" s="194"/>
      <c r="R143" s="194"/>
      <c r="S143" s="194"/>
      <c r="T143" s="194"/>
      <c r="U143" s="194"/>
      <c r="V143" s="194"/>
      <c r="W143" s="194"/>
      <c r="X143" s="194"/>
      <c r="Y143" s="194"/>
      <c r="Z143" s="194"/>
    </row>
    <row r="144" s="190" customFormat="1" ht="31.5" customHeight="1">
      <c r="A144" s="166">
        <v>29</v>
      </c>
      <c r="B144" s="191" t="s">
        <v>748</v>
      </c>
      <c r="C144" s="192" t="s">
        <v>749</v>
      </c>
      <c r="D144" s="178" t="s">
        <v>24</v>
      </c>
      <c r="E144" s="139" t="s">
        <v>24</v>
      </c>
      <c r="F144" s="178" t="s">
        <v>24</v>
      </c>
      <c r="G144" s="191" t="s">
        <v>561</v>
      </c>
      <c r="H144" s="175" t="s">
        <v>689</v>
      </c>
      <c r="I144" s="175" t="s">
        <v>689</v>
      </c>
      <c r="J144" s="194"/>
      <c r="K144" s="194"/>
      <c r="L144" s="194"/>
      <c r="M144" s="194"/>
      <c r="N144" s="194"/>
      <c r="O144" s="194"/>
      <c r="P144" s="194"/>
      <c r="Q144" s="194"/>
      <c r="R144" s="194"/>
      <c r="S144" s="194"/>
      <c r="T144" s="194"/>
      <c r="U144" s="194"/>
      <c r="V144" s="194"/>
      <c r="W144" s="194"/>
      <c r="X144" s="194"/>
      <c r="Y144" s="194"/>
      <c r="Z144" s="194"/>
    </row>
    <row r="145" s="190" customFormat="1" ht="15.75">
      <c r="A145" s="170"/>
      <c r="B145" s="201"/>
      <c r="C145" s="229"/>
      <c r="D145" s="178" t="s">
        <v>262</v>
      </c>
      <c r="E145" s="178" t="s">
        <v>262</v>
      </c>
      <c r="F145" s="178" t="s">
        <v>262</v>
      </c>
      <c r="G145" s="201"/>
      <c r="H145" s="175"/>
      <c r="I145" s="175"/>
      <c r="J145" s="194"/>
      <c r="K145" s="194"/>
      <c r="L145" s="194"/>
      <c r="M145" s="194"/>
      <c r="N145" s="194"/>
      <c r="O145" s="194"/>
      <c r="P145" s="194"/>
      <c r="Q145" s="194"/>
      <c r="R145" s="194"/>
      <c r="S145" s="194"/>
      <c r="T145" s="194"/>
      <c r="U145" s="194"/>
      <c r="V145" s="194"/>
      <c r="W145" s="194"/>
      <c r="X145" s="194"/>
      <c r="Y145" s="194"/>
      <c r="Z145" s="194"/>
    </row>
    <row r="146" s="190" customFormat="1" ht="31.5">
      <c r="A146" s="170"/>
      <c r="B146" s="201"/>
      <c r="C146" s="229"/>
      <c r="D146" s="274" t="s">
        <v>92</v>
      </c>
      <c r="E146" s="178" t="s">
        <v>92</v>
      </c>
      <c r="F146" s="178" t="s">
        <v>92</v>
      </c>
      <c r="G146" s="201"/>
      <c r="H146" s="175"/>
      <c r="I146" s="175"/>
      <c r="J146" s="194"/>
      <c r="K146" s="194"/>
      <c r="L146" s="194"/>
      <c r="M146" s="194"/>
      <c r="N146" s="194"/>
      <c r="O146" s="194"/>
      <c r="P146" s="194"/>
      <c r="Q146" s="194"/>
      <c r="R146" s="194"/>
      <c r="S146" s="194"/>
      <c r="T146" s="194"/>
      <c r="U146" s="194"/>
      <c r="V146" s="194"/>
      <c r="W146" s="194"/>
      <c r="X146" s="194"/>
      <c r="Y146" s="194"/>
      <c r="Z146" s="194"/>
    </row>
    <row r="147" s="190" customFormat="1" ht="31.5" customHeight="1">
      <c r="A147" s="170"/>
      <c r="B147" s="201"/>
      <c r="C147" s="229"/>
      <c r="D147" s="178" t="s">
        <v>362</v>
      </c>
      <c r="E147" s="178" t="s">
        <v>362</v>
      </c>
      <c r="F147" s="178" t="s">
        <v>362</v>
      </c>
      <c r="G147" s="201"/>
      <c r="H147" s="175"/>
      <c r="I147" s="175"/>
      <c r="J147" s="194"/>
      <c r="K147" s="194"/>
      <c r="L147" s="194"/>
      <c r="M147" s="194"/>
      <c r="N147" s="194"/>
      <c r="O147" s="194"/>
      <c r="P147" s="194"/>
      <c r="Q147" s="194"/>
      <c r="R147" s="194"/>
      <c r="S147" s="194"/>
      <c r="T147" s="194"/>
      <c r="U147" s="194"/>
      <c r="V147" s="194"/>
      <c r="W147" s="194"/>
      <c r="X147" s="194"/>
      <c r="Y147" s="194"/>
      <c r="Z147" s="194"/>
    </row>
    <row r="148" s="190" customFormat="1" ht="48.75" customHeight="1">
      <c r="A148" s="170"/>
      <c r="B148" s="201"/>
      <c r="C148" s="229"/>
      <c r="D148" s="178" t="s">
        <v>191</v>
      </c>
      <c r="E148" s="178" t="s">
        <v>191</v>
      </c>
      <c r="F148" s="178" t="s">
        <v>191</v>
      </c>
      <c r="G148" s="201"/>
      <c r="H148" s="175"/>
      <c r="I148" s="175"/>
      <c r="J148" s="194"/>
      <c r="K148" s="194"/>
      <c r="L148" s="194"/>
      <c r="M148" s="194"/>
      <c r="N148" s="194"/>
      <c r="O148" s="194"/>
      <c r="P148" s="194"/>
      <c r="Q148" s="194"/>
      <c r="R148" s="194"/>
      <c r="S148" s="194"/>
      <c r="T148" s="194"/>
      <c r="U148" s="194"/>
      <c r="V148" s="194"/>
      <c r="W148" s="194"/>
      <c r="X148" s="194"/>
      <c r="Y148" s="194"/>
      <c r="Z148" s="194"/>
    </row>
    <row r="149" s="190" customFormat="1" ht="15.75">
      <c r="A149" s="170"/>
      <c r="B149" s="201"/>
      <c r="C149" s="229"/>
      <c r="D149" s="178" t="s">
        <v>750</v>
      </c>
      <c r="E149" s="178" t="s">
        <v>750</v>
      </c>
      <c r="F149" s="178" t="s">
        <v>750</v>
      </c>
      <c r="G149" s="201"/>
      <c r="H149" s="175"/>
      <c r="I149" s="175"/>
      <c r="J149" s="194"/>
      <c r="K149" s="194"/>
      <c r="L149" s="194"/>
      <c r="M149" s="194"/>
      <c r="N149" s="194"/>
      <c r="O149" s="194"/>
      <c r="P149" s="194"/>
      <c r="Q149" s="194"/>
      <c r="R149" s="194"/>
      <c r="S149" s="194"/>
      <c r="T149" s="194"/>
      <c r="U149" s="194"/>
      <c r="V149" s="194"/>
      <c r="W149" s="194"/>
      <c r="X149" s="194"/>
      <c r="Y149" s="194"/>
      <c r="Z149" s="194"/>
    </row>
    <row r="150" s="190" customFormat="1" ht="15.75">
      <c r="A150" s="170"/>
      <c r="B150" s="201"/>
      <c r="C150" s="229"/>
      <c r="D150" s="178"/>
      <c r="E150" s="178"/>
      <c r="F150" s="275" t="s">
        <v>738</v>
      </c>
      <c r="G150" s="201"/>
      <c r="H150" s="175"/>
      <c r="I150" s="175"/>
      <c r="J150" s="194"/>
      <c r="K150" s="194"/>
      <c r="L150" s="194"/>
      <c r="M150" s="194"/>
      <c r="N150" s="194"/>
      <c r="O150" s="194"/>
      <c r="P150" s="194"/>
      <c r="Q150" s="194"/>
      <c r="R150" s="194"/>
      <c r="S150" s="194"/>
      <c r="T150" s="194"/>
      <c r="U150" s="194"/>
      <c r="V150" s="194"/>
      <c r="W150" s="194"/>
      <c r="X150" s="194"/>
      <c r="Y150" s="194"/>
    </row>
    <row r="151" s="190" customFormat="1" ht="31.5">
      <c r="A151" s="174"/>
      <c r="B151" s="203"/>
      <c r="C151" s="233"/>
      <c r="D151" s="178"/>
      <c r="E151" s="178"/>
      <c r="F151" s="275" t="s">
        <v>751</v>
      </c>
      <c r="G151" s="203"/>
      <c r="H151" s="175"/>
      <c r="I151" s="175"/>
      <c r="J151" s="194"/>
      <c r="K151" s="194"/>
      <c r="L151" s="194"/>
      <c r="M151" s="194"/>
      <c r="N151" s="194"/>
      <c r="O151" s="194"/>
      <c r="P151" s="194"/>
      <c r="Q151" s="194"/>
      <c r="R151" s="194"/>
      <c r="S151" s="194"/>
      <c r="T151" s="194"/>
      <c r="U151" s="194"/>
      <c r="V151" s="194"/>
      <c r="W151" s="194"/>
      <c r="X151" s="194"/>
      <c r="Y151" s="194"/>
    </row>
    <row r="152" s="190" customFormat="1" ht="33.600000000000001" customHeight="1">
      <c r="A152" s="166">
        <v>30</v>
      </c>
      <c r="B152" s="191" t="s">
        <v>752</v>
      </c>
      <c r="C152" s="192" t="s">
        <v>753</v>
      </c>
      <c r="D152" s="178" t="s">
        <v>754</v>
      </c>
      <c r="E152" s="178" t="s">
        <v>755</v>
      </c>
      <c r="F152" s="178" t="s">
        <v>755</v>
      </c>
      <c r="G152" s="178" t="s">
        <v>755</v>
      </c>
      <c r="H152" s="175" t="s">
        <v>756</v>
      </c>
      <c r="I152" s="175" t="s">
        <v>756</v>
      </c>
      <c r="J152" s="194"/>
      <c r="K152" s="194"/>
      <c r="L152" s="194"/>
      <c r="M152" s="194"/>
      <c r="N152" s="194"/>
      <c r="O152" s="194"/>
      <c r="P152" s="194"/>
      <c r="Q152" s="194"/>
      <c r="R152" s="194"/>
      <c r="S152" s="194"/>
      <c r="T152" s="194"/>
      <c r="U152" s="194"/>
      <c r="V152" s="194"/>
      <c r="W152" s="194"/>
      <c r="X152" s="194"/>
      <c r="Y152" s="194"/>
      <c r="Z152" s="194"/>
    </row>
    <row r="153" s="190" customFormat="1" ht="35.450000000000003" customHeight="1">
      <c r="A153" s="195"/>
      <c r="B153" s="196"/>
      <c r="C153" s="197"/>
      <c r="D153" s="178" t="s">
        <v>757</v>
      </c>
      <c r="E153" s="178" t="s">
        <v>757</v>
      </c>
      <c r="F153" s="178" t="s">
        <v>757</v>
      </c>
      <c r="G153" s="178" t="s">
        <v>757</v>
      </c>
      <c r="H153" s="199"/>
      <c r="I153" s="199"/>
      <c r="J153" s="194"/>
      <c r="K153" s="194"/>
      <c r="L153" s="194"/>
      <c r="M153" s="194"/>
      <c r="N153" s="194"/>
      <c r="O153" s="194"/>
      <c r="P153" s="194"/>
      <c r="Q153" s="194"/>
      <c r="R153" s="194"/>
      <c r="S153" s="194"/>
      <c r="T153" s="194"/>
      <c r="U153" s="194"/>
      <c r="V153" s="194"/>
      <c r="W153" s="194"/>
      <c r="X153" s="194"/>
      <c r="Y153" s="194"/>
      <c r="Z153" s="194"/>
    </row>
    <row r="154" s="190" customFormat="1" ht="59.25" customHeight="1">
      <c r="A154" s="214"/>
      <c r="B154" s="202"/>
      <c r="C154" s="224"/>
      <c r="D154" s="178" t="s">
        <v>758</v>
      </c>
      <c r="E154" s="178" t="s">
        <v>758</v>
      </c>
      <c r="F154" s="178" t="s">
        <v>758</v>
      </c>
      <c r="G154" s="178" t="s">
        <v>758</v>
      </c>
      <c r="H154" s="276"/>
      <c r="I154" s="199"/>
      <c r="J154" s="194"/>
      <c r="K154" s="194"/>
      <c r="L154" s="194"/>
      <c r="M154" s="194"/>
      <c r="N154" s="194"/>
      <c r="O154" s="194"/>
      <c r="P154" s="194"/>
      <c r="Q154" s="194"/>
      <c r="R154" s="194"/>
      <c r="S154" s="194"/>
      <c r="T154" s="194"/>
      <c r="U154" s="194"/>
      <c r="V154" s="194"/>
      <c r="W154" s="194"/>
      <c r="X154" s="194"/>
      <c r="Y154" s="194"/>
      <c r="Z154" s="194"/>
    </row>
    <row r="155" s="190" customFormat="1" ht="31.5">
      <c r="A155" s="166">
        <v>31</v>
      </c>
      <c r="B155" s="191" t="s">
        <v>759</v>
      </c>
      <c r="C155" s="181" t="s">
        <v>760</v>
      </c>
      <c r="D155" s="178" t="s">
        <v>761</v>
      </c>
      <c r="E155" s="178" t="s">
        <v>761</v>
      </c>
      <c r="F155" s="178" t="s">
        <v>761</v>
      </c>
      <c r="G155" s="178" t="s">
        <v>761</v>
      </c>
      <c r="H155" s="277" t="s">
        <v>756</v>
      </c>
      <c r="I155" s="178" t="s">
        <v>761</v>
      </c>
      <c r="J155" s="194"/>
      <c r="K155" s="194"/>
      <c r="L155" s="194"/>
      <c r="M155" s="194"/>
      <c r="N155" s="194"/>
      <c r="O155" s="194"/>
      <c r="P155" s="194"/>
      <c r="Q155" s="194"/>
      <c r="R155" s="194"/>
      <c r="S155" s="194"/>
      <c r="T155" s="194"/>
      <c r="U155" s="194"/>
      <c r="V155" s="194"/>
      <c r="W155" s="194"/>
      <c r="X155" s="194"/>
      <c r="Y155" s="194"/>
      <c r="Z155" s="194"/>
    </row>
    <row r="156" s="190" customFormat="1" ht="47.25">
      <c r="A156" s="195"/>
      <c r="B156" s="196"/>
      <c r="C156" s="278"/>
      <c r="D156" s="178" t="s">
        <v>80</v>
      </c>
      <c r="E156" s="178" t="s">
        <v>762</v>
      </c>
      <c r="F156" s="178" t="s">
        <v>762</v>
      </c>
      <c r="G156" s="178" t="s">
        <v>762</v>
      </c>
      <c r="H156" s="195"/>
      <c r="I156" s="178" t="s">
        <v>762</v>
      </c>
      <c r="J156" s="194"/>
      <c r="K156" s="194"/>
      <c r="L156" s="194"/>
      <c r="M156" s="194"/>
      <c r="N156" s="194"/>
      <c r="O156" s="194"/>
      <c r="P156" s="194"/>
      <c r="Q156" s="194"/>
      <c r="R156" s="194"/>
      <c r="S156" s="194"/>
      <c r="T156" s="194"/>
      <c r="U156" s="194"/>
      <c r="V156" s="194"/>
      <c r="W156" s="194"/>
      <c r="X156" s="194"/>
      <c r="Y156" s="194"/>
      <c r="Z156" s="194"/>
    </row>
    <row r="157" s="190" customFormat="1" ht="31.5">
      <c r="A157" s="195"/>
      <c r="B157" s="196"/>
      <c r="C157" s="278"/>
      <c r="D157" s="178" t="s">
        <v>763</v>
      </c>
      <c r="E157" s="178" t="s">
        <v>80</v>
      </c>
      <c r="F157" s="178" t="s">
        <v>80</v>
      </c>
      <c r="G157" s="178" t="s">
        <v>80</v>
      </c>
      <c r="H157" s="195"/>
      <c r="I157" s="178" t="s">
        <v>80</v>
      </c>
      <c r="J157" s="194"/>
      <c r="K157" s="194"/>
      <c r="L157" s="194"/>
      <c r="M157" s="194"/>
      <c r="N157" s="194"/>
      <c r="O157" s="194"/>
      <c r="P157" s="194"/>
      <c r="Q157" s="194"/>
      <c r="R157" s="194"/>
      <c r="S157" s="194"/>
      <c r="T157" s="194"/>
      <c r="U157" s="194"/>
      <c r="V157" s="194"/>
      <c r="W157" s="194"/>
      <c r="X157" s="194"/>
      <c r="Y157" s="194"/>
      <c r="Z157" s="194"/>
    </row>
    <row r="158" s="190" customFormat="1" ht="31.5">
      <c r="A158" s="195"/>
      <c r="B158" s="196"/>
      <c r="C158" s="278"/>
      <c r="D158" s="178" t="s">
        <v>389</v>
      </c>
      <c r="E158" s="178" t="s">
        <v>763</v>
      </c>
      <c r="F158" s="178" t="s">
        <v>763</v>
      </c>
      <c r="G158" s="178" t="s">
        <v>763</v>
      </c>
      <c r="H158" s="195"/>
      <c r="I158" s="178" t="s">
        <v>763</v>
      </c>
      <c r="J158" s="194"/>
      <c r="K158" s="194"/>
      <c r="L158" s="194"/>
      <c r="M158" s="194"/>
      <c r="N158" s="194"/>
      <c r="O158" s="194"/>
      <c r="P158" s="194"/>
      <c r="Q158" s="194"/>
      <c r="R158" s="194"/>
      <c r="S158" s="194"/>
      <c r="T158" s="194"/>
      <c r="U158" s="194"/>
      <c r="V158" s="194"/>
      <c r="W158" s="194"/>
      <c r="X158" s="194"/>
      <c r="Y158" s="194"/>
      <c r="Z158" s="194"/>
    </row>
    <row r="159" s="190" customFormat="1" ht="15.75">
      <c r="A159" s="195"/>
      <c r="B159" s="196"/>
      <c r="C159" s="278"/>
      <c r="D159" s="178" t="s">
        <v>764</v>
      </c>
      <c r="E159" s="178" t="s">
        <v>389</v>
      </c>
      <c r="F159" s="178" t="s">
        <v>389</v>
      </c>
      <c r="G159" s="178" t="s">
        <v>389</v>
      </c>
      <c r="H159" s="195"/>
      <c r="I159" s="178" t="s">
        <v>389</v>
      </c>
      <c r="J159" s="194"/>
      <c r="K159" s="194"/>
      <c r="L159" s="194"/>
      <c r="M159" s="194"/>
      <c r="N159" s="194"/>
      <c r="O159" s="194"/>
      <c r="P159" s="194"/>
      <c r="Q159" s="194"/>
      <c r="R159" s="194"/>
      <c r="S159" s="194"/>
      <c r="T159" s="194"/>
      <c r="U159" s="194"/>
      <c r="V159" s="194"/>
      <c r="W159" s="194"/>
      <c r="X159" s="194"/>
      <c r="Y159" s="194"/>
      <c r="Z159" s="194"/>
    </row>
    <row r="160" s="190" customFormat="1" ht="15.75">
      <c r="A160" s="195"/>
      <c r="B160" s="196"/>
      <c r="C160" s="278"/>
      <c r="D160" s="178" t="s">
        <v>713</v>
      </c>
      <c r="E160" s="178" t="s">
        <v>713</v>
      </c>
      <c r="F160" s="178" t="s">
        <v>765</v>
      </c>
      <c r="G160" s="178" t="s">
        <v>713</v>
      </c>
      <c r="H160" s="195"/>
      <c r="I160" s="178" t="s">
        <v>713</v>
      </c>
      <c r="J160" s="194"/>
      <c r="K160" s="194"/>
      <c r="L160" s="194"/>
      <c r="M160" s="194"/>
      <c r="N160" s="194"/>
      <c r="O160" s="194"/>
      <c r="P160" s="194"/>
      <c r="Q160" s="194"/>
      <c r="R160" s="194"/>
      <c r="S160" s="194"/>
      <c r="T160" s="194"/>
      <c r="U160" s="194"/>
      <c r="V160" s="194"/>
      <c r="W160" s="194"/>
      <c r="X160" s="194"/>
      <c r="Y160" s="194"/>
      <c r="Z160" s="194"/>
    </row>
    <row r="161" s="190" customFormat="1" ht="44.25" customHeight="1">
      <c r="A161" s="195"/>
      <c r="B161" s="196"/>
      <c r="C161" s="278"/>
      <c r="D161" s="178" t="s">
        <v>686</v>
      </c>
      <c r="E161" s="207" t="s">
        <v>766</v>
      </c>
      <c r="F161" s="178" t="s">
        <v>713</v>
      </c>
      <c r="G161" s="207" t="s">
        <v>475</v>
      </c>
      <c r="H161" s="195"/>
      <c r="I161" s="207" t="s">
        <v>767</v>
      </c>
      <c r="J161" s="194"/>
      <c r="K161" s="194"/>
      <c r="L161" s="194"/>
      <c r="M161" s="194"/>
      <c r="N161" s="194"/>
      <c r="O161" s="194"/>
      <c r="P161" s="194"/>
      <c r="Q161" s="194"/>
      <c r="R161" s="194"/>
      <c r="S161" s="194"/>
      <c r="T161" s="194"/>
      <c r="U161" s="194"/>
      <c r="V161" s="194"/>
      <c r="W161" s="194"/>
      <c r="X161" s="194"/>
      <c r="Y161" s="194"/>
      <c r="Z161" s="194"/>
    </row>
    <row r="162" s="190" customFormat="1" ht="63">
      <c r="A162" s="195"/>
      <c r="B162" s="196"/>
      <c r="C162" s="278"/>
      <c r="D162" s="207" t="s">
        <v>768</v>
      </c>
      <c r="E162" s="178" t="s">
        <v>686</v>
      </c>
      <c r="F162" s="207" t="s">
        <v>475</v>
      </c>
      <c r="G162" s="178" t="s">
        <v>686</v>
      </c>
      <c r="H162" s="195"/>
      <c r="I162" s="178" t="s">
        <v>686</v>
      </c>
      <c r="J162" s="194"/>
      <c r="K162" s="194"/>
      <c r="L162" s="194"/>
      <c r="M162" s="194"/>
      <c r="N162" s="194"/>
      <c r="O162" s="194"/>
      <c r="P162" s="194"/>
      <c r="Q162" s="194"/>
      <c r="R162" s="194"/>
      <c r="S162" s="194"/>
      <c r="T162" s="194"/>
      <c r="U162" s="194"/>
      <c r="V162" s="194"/>
      <c r="W162" s="194"/>
      <c r="X162" s="194"/>
      <c r="Y162" s="194"/>
      <c r="Z162" s="194"/>
    </row>
    <row r="163" s="190" customFormat="1" ht="63">
      <c r="A163" s="195"/>
      <c r="B163" s="196"/>
      <c r="C163" s="278"/>
      <c r="D163" s="178" t="s">
        <v>559</v>
      </c>
      <c r="E163" s="207" t="s">
        <v>768</v>
      </c>
      <c r="F163" s="178" t="s">
        <v>686</v>
      </c>
      <c r="G163" s="178" t="s">
        <v>769</v>
      </c>
      <c r="H163" s="195"/>
      <c r="I163" s="207" t="s">
        <v>770</v>
      </c>
      <c r="J163" s="194"/>
      <c r="K163" s="194"/>
      <c r="L163" s="194"/>
      <c r="M163" s="194"/>
      <c r="N163" s="194"/>
      <c r="O163" s="194"/>
      <c r="P163" s="194"/>
      <c r="Q163" s="194"/>
      <c r="R163" s="194"/>
      <c r="S163" s="194"/>
      <c r="T163" s="194"/>
      <c r="U163" s="194"/>
      <c r="V163" s="194"/>
      <c r="W163" s="194"/>
      <c r="X163" s="194"/>
      <c r="Y163" s="194"/>
      <c r="Z163" s="194"/>
    </row>
    <row r="164" s="190" customFormat="1" ht="63">
      <c r="A164" s="195"/>
      <c r="B164" s="196"/>
      <c r="C164" s="278"/>
      <c r="D164" s="178" t="s">
        <v>738</v>
      </c>
      <c r="E164" s="178" t="s">
        <v>771</v>
      </c>
      <c r="F164" s="207" t="s">
        <v>768</v>
      </c>
      <c r="G164" s="178" t="s">
        <v>771</v>
      </c>
      <c r="H164" s="195"/>
      <c r="I164" s="178" t="s">
        <v>771</v>
      </c>
      <c r="J164" s="194"/>
      <c r="K164" s="194"/>
      <c r="L164" s="194"/>
      <c r="M164" s="194"/>
      <c r="N164" s="194"/>
      <c r="O164" s="194"/>
      <c r="P164" s="194"/>
      <c r="Q164" s="194"/>
      <c r="R164" s="194"/>
      <c r="S164" s="194"/>
      <c r="T164" s="194"/>
      <c r="U164" s="194"/>
      <c r="V164" s="194"/>
      <c r="W164" s="194"/>
      <c r="X164" s="194"/>
      <c r="Y164" s="194"/>
      <c r="Z164" s="194"/>
    </row>
    <row r="165" s="190" customFormat="1" ht="31.5">
      <c r="A165" s="195"/>
      <c r="B165" s="196"/>
      <c r="C165" s="278"/>
      <c r="D165" s="178" t="s">
        <v>557</v>
      </c>
      <c r="E165" s="178" t="s">
        <v>559</v>
      </c>
      <c r="F165" s="178" t="s">
        <v>771</v>
      </c>
      <c r="G165" s="178" t="s">
        <v>559</v>
      </c>
      <c r="H165" s="195"/>
      <c r="I165" s="178" t="s">
        <v>559</v>
      </c>
      <c r="J165" s="194"/>
      <c r="K165" s="194"/>
      <c r="L165" s="194"/>
      <c r="M165" s="194"/>
      <c r="N165" s="194"/>
      <c r="O165" s="194"/>
      <c r="P165" s="194"/>
      <c r="Q165" s="194"/>
      <c r="R165" s="194"/>
      <c r="S165" s="194"/>
      <c r="T165" s="194"/>
      <c r="U165" s="194"/>
      <c r="V165" s="194"/>
      <c r="W165" s="194"/>
      <c r="X165" s="194"/>
      <c r="Y165" s="194"/>
      <c r="Z165" s="194"/>
    </row>
    <row r="166" s="190" customFormat="1" ht="15.75">
      <c r="A166" s="195"/>
      <c r="B166" s="196"/>
      <c r="C166" s="278"/>
      <c r="D166" s="178" t="s">
        <v>772</v>
      </c>
      <c r="E166" s="178" t="s">
        <v>738</v>
      </c>
      <c r="F166" s="178" t="s">
        <v>559</v>
      </c>
      <c r="G166" s="178" t="s">
        <v>738</v>
      </c>
      <c r="H166" s="195"/>
      <c r="I166" s="178" t="s">
        <v>738</v>
      </c>
      <c r="J166" s="194"/>
      <c r="K166" s="194"/>
      <c r="L166" s="194"/>
      <c r="M166" s="194"/>
      <c r="N166" s="194"/>
      <c r="O166" s="194"/>
      <c r="P166" s="194"/>
      <c r="Q166" s="194"/>
      <c r="R166" s="194"/>
      <c r="S166" s="194"/>
      <c r="T166" s="194"/>
      <c r="U166" s="194"/>
      <c r="V166" s="194"/>
      <c r="W166" s="194"/>
      <c r="X166" s="194"/>
      <c r="Y166" s="194"/>
      <c r="Z166" s="194"/>
    </row>
    <row r="167" s="190" customFormat="1" ht="31.5">
      <c r="A167" s="195"/>
      <c r="B167" s="196"/>
      <c r="C167" s="278"/>
      <c r="D167" s="178" t="s">
        <v>773</v>
      </c>
      <c r="E167" s="178" t="s">
        <v>557</v>
      </c>
      <c r="F167" s="178" t="s">
        <v>738</v>
      </c>
      <c r="G167" s="178" t="s">
        <v>557</v>
      </c>
      <c r="H167" s="195"/>
      <c r="I167" s="178" t="s">
        <v>557</v>
      </c>
      <c r="J167" s="194"/>
      <c r="K167" s="194"/>
      <c r="L167" s="194"/>
      <c r="M167" s="194"/>
      <c r="N167" s="194"/>
      <c r="O167" s="194"/>
      <c r="P167" s="194"/>
      <c r="Q167" s="194"/>
      <c r="R167" s="194"/>
      <c r="S167" s="194"/>
      <c r="T167" s="194"/>
      <c r="U167" s="194"/>
      <c r="V167" s="194"/>
      <c r="W167" s="194"/>
      <c r="X167" s="194"/>
      <c r="Y167" s="194"/>
      <c r="Z167" s="194"/>
    </row>
    <row r="168" s="190" customFormat="1" ht="31.5">
      <c r="A168" s="195"/>
      <c r="B168" s="196"/>
      <c r="C168" s="278"/>
      <c r="D168" s="178" t="s">
        <v>774</v>
      </c>
      <c r="E168" s="178" t="s">
        <v>775</v>
      </c>
      <c r="F168" s="178" t="s">
        <v>557</v>
      </c>
      <c r="G168" s="178" t="s">
        <v>561</v>
      </c>
      <c r="H168" s="195"/>
      <c r="I168" s="178" t="s">
        <v>561</v>
      </c>
      <c r="J168" s="194"/>
      <c r="K168" s="194"/>
      <c r="L168" s="194"/>
      <c r="M168" s="194"/>
      <c r="N168" s="194"/>
      <c r="O168" s="194"/>
      <c r="P168" s="194"/>
      <c r="Q168" s="194"/>
      <c r="R168" s="194"/>
      <c r="S168" s="194"/>
      <c r="T168" s="194"/>
      <c r="U168" s="194"/>
      <c r="V168" s="194"/>
      <c r="W168" s="194"/>
      <c r="X168" s="194"/>
      <c r="Y168" s="194"/>
      <c r="Z168" s="194"/>
    </row>
    <row r="169" s="190" customFormat="1" ht="31.5">
      <c r="A169" s="195"/>
      <c r="B169" s="196"/>
      <c r="C169" s="278"/>
      <c r="D169" s="178" t="s">
        <v>776</v>
      </c>
      <c r="E169" s="178" t="s">
        <v>772</v>
      </c>
      <c r="F169" s="178" t="s">
        <v>561</v>
      </c>
      <c r="G169" s="178" t="s">
        <v>772</v>
      </c>
      <c r="H169" s="195"/>
      <c r="I169" s="178" t="s">
        <v>772</v>
      </c>
      <c r="J169" s="194"/>
      <c r="K169" s="194"/>
      <c r="L169" s="194"/>
      <c r="M169" s="194"/>
      <c r="N169" s="194"/>
      <c r="O169" s="194"/>
      <c r="P169" s="194"/>
      <c r="Q169" s="194"/>
      <c r="R169" s="194"/>
      <c r="S169" s="194"/>
      <c r="T169" s="194"/>
      <c r="U169" s="194"/>
      <c r="V169" s="194"/>
      <c r="W169" s="194"/>
      <c r="X169" s="194"/>
      <c r="Y169" s="194"/>
      <c r="Z169" s="194"/>
    </row>
    <row r="170" s="190" customFormat="1" ht="15.75">
      <c r="A170" s="195"/>
      <c r="B170" s="196"/>
      <c r="C170" s="278"/>
      <c r="D170" s="178" t="s">
        <v>777</v>
      </c>
      <c r="E170" s="178" t="s">
        <v>773</v>
      </c>
      <c r="F170" s="178" t="s">
        <v>772</v>
      </c>
      <c r="G170" s="178" t="s">
        <v>773</v>
      </c>
      <c r="H170" s="195"/>
      <c r="I170" s="178" t="s">
        <v>773</v>
      </c>
      <c r="J170" s="194"/>
      <c r="K170" s="194"/>
      <c r="L170" s="194"/>
      <c r="M170" s="194"/>
      <c r="N170" s="194"/>
      <c r="O170" s="194"/>
      <c r="P170" s="194"/>
      <c r="Q170" s="194"/>
      <c r="R170" s="194"/>
      <c r="S170" s="194"/>
      <c r="T170" s="194"/>
      <c r="U170" s="194"/>
      <c r="V170" s="194"/>
      <c r="W170" s="194"/>
      <c r="X170" s="194"/>
      <c r="Y170" s="194"/>
      <c r="Z170" s="194"/>
    </row>
    <row r="171" s="190" customFormat="1" ht="15.75">
      <c r="A171" s="195"/>
      <c r="B171" s="196"/>
      <c r="C171" s="278"/>
      <c r="D171" s="178" t="s">
        <v>778</v>
      </c>
      <c r="E171" s="178" t="s">
        <v>774</v>
      </c>
      <c r="F171" s="178" t="s">
        <v>773</v>
      </c>
      <c r="G171" s="178" t="s">
        <v>774</v>
      </c>
      <c r="H171" s="195"/>
      <c r="I171" s="178" t="s">
        <v>774</v>
      </c>
      <c r="J171" s="194"/>
      <c r="K171" s="194"/>
      <c r="L171" s="194"/>
      <c r="M171" s="194"/>
      <c r="N171" s="194"/>
      <c r="O171" s="194"/>
      <c r="P171" s="194"/>
      <c r="Q171" s="194"/>
      <c r="R171" s="194"/>
      <c r="S171" s="194"/>
      <c r="T171" s="194"/>
      <c r="U171" s="194"/>
      <c r="V171" s="194"/>
      <c r="W171" s="194"/>
      <c r="X171" s="194"/>
      <c r="Y171" s="194"/>
      <c r="Z171" s="194"/>
    </row>
    <row r="172" s="190" customFormat="1" ht="15.75">
      <c r="A172" s="195"/>
      <c r="B172" s="196"/>
      <c r="C172" s="278"/>
      <c r="D172" s="178" t="s">
        <v>779</v>
      </c>
      <c r="E172" s="178" t="s">
        <v>780</v>
      </c>
      <c r="F172" s="178" t="s">
        <v>780</v>
      </c>
      <c r="G172" s="178" t="s">
        <v>780</v>
      </c>
      <c r="H172" s="195"/>
      <c r="I172" s="178" t="s">
        <v>780</v>
      </c>
      <c r="J172" s="194"/>
      <c r="K172" s="194"/>
      <c r="L172" s="194"/>
      <c r="M172" s="194"/>
      <c r="N172" s="194"/>
      <c r="O172" s="194"/>
      <c r="P172" s="194"/>
      <c r="Q172" s="194"/>
      <c r="R172" s="194"/>
      <c r="S172" s="194"/>
      <c r="T172" s="194"/>
      <c r="U172" s="194"/>
      <c r="V172" s="194"/>
      <c r="W172" s="194"/>
      <c r="X172" s="194"/>
      <c r="Y172" s="194"/>
      <c r="Z172" s="194"/>
    </row>
    <row r="173" s="190" customFormat="1" ht="31.5">
      <c r="A173" s="195"/>
      <c r="B173" s="196"/>
      <c r="C173" s="278"/>
      <c r="D173" s="178" t="s">
        <v>781</v>
      </c>
      <c r="E173" s="178" t="s">
        <v>776</v>
      </c>
      <c r="F173" s="178" t="s">
        <v>782</v>
      </c>
      <c r="G173" s="178" t="s">
        <v>776</v>
      </c>
      <c r="H173" s="195"/>
      <c r="I173" s="178" t="s">
        <v>782</v>
      </c>
      <c r="J173" s="194"/>
      <c r="K173" s="194"/>
      <c r="L173" s="194"/>
      <c r="M173" s="194"/>
      <c r="N173" s="194"/>
      <c r="O173" s="194"/>
      <c r="P173" s="194"/>
      <c r="Q173" s="194"/>
      <c r="R173" s="194"/>
      <c r="S173" s="194"/>
      <c r="T173" s="194"/>
      <c r="U173" s="194"/>
      <c r="V173" s="194"/>
      <c r="W173" s="194"/>
      <c r="X173" s="194"/>
      <c r="Y173" s="194"/>
      <c r="Z173" s="194"/>
    </row>
    <row r="174" s="190" customFormat="1" ht="15.75">
      <c r="A174" s="195"/>
      <c r="B174" s="196"/>
      <c r="C174" s="278"/>
      <c r="D174" s="178" t="s">
        <v>783</v>
      </c>
      <c r="E174" s="178" t="s">
        <v>777</v>
      </c>
      <c r="F174" s="178" t="s">
        <v>779</v>
      </c>
      <c r="G174" s="178" t="s">
        <v>782</v>
      </c>
      <c r="H174" s="195"/>
      <c r="I174" s="178" t="s">
        <v>775</v>
      </c>
      <c r="J174" s="194"/>
      <c r="K174" s="194"/>
      <c r="L174" s="194"/>
      <c r="M174" s="194"/>
      <c r="N174" s="194"/>
      <c r="O174" s="194"/>
      <c r="P174" s="194"/>
      <c r="Q174" s="194"/>
      <c r="R174" s="194"/>
      <c r="S174" s="194"/>
      <c r="T174" s="194"/>
      <c r="U174" s="194"/>
      <c r="V174" s="194"/>
      <c r="W174" s="194"/>
      <c r="X174" s="194"/>
      <c r="Y174" s="194"/>
      <c r="Z174" s="194"/>
    </row>
    <row r="175" s="190" customFormat="1" ht="31.5">
      <c r="A175" s="195"/>
      <c r="B175" s="196"/>
      <c r="C175" s="278"/>
      <c r="D175" s="178" t="s">
        <v>37</v>
      </c>
      <c r="E175" s="178" t="s">
        <v>37</v>
      </c>
      <c r="F175" s="178" t="s">
        <v>781</v>
      </c>
      <c r="G175" s="178" t="s">
        <v>775</v>
      </c>
      <c r="H175" s="195"/>
      <c r="I175" s="178" t="s">
        <v>779</v>
      </c>
      <c r="J175" s="194"/>
      <c r="K175" s="194"/>
      <c r="L175" s="194"/>
      <c r="M175" s="194"/>
      <c r="N175" s="194"/>
      <c r="O175" s="194"/>
      <c r="P175" s="194"/>
      <c r="Q175" s="194"/>
      <c r="R175" s="194"/>
      <c r="S175" s="194"/>
      <c r="T175" s="194"/>
      <c r="U175" s="194"/>
      <c r="V175" s="194"/>
      <c r="W175" s="194"/>
      <c r="X175" s="194"/>
      <c r="Y175" s="194"/>
      <c r="Z175" s="194"/>
    </row>
    <row r="176" s="190" customFormat="1" ht="31.5">
      <c r="A176" s="195"/>
      <c r="B176" s="196"/>
      <c r="C176" s="278"/>
      <c r="D176" s="178" t="s">
        <v>18</v>
      </c>
      <c r="E176" s="178" t="s">
        <v>18</v>
      </c>
      <c r="F176" s="178" t="s">
        <v>37</v>
      </c>
      <c r="G176" s="178" t="s">
        <v>37</v>
      </c>
      <c r="H176" s="195"/>
      <c r="I176" s="178" t="s">
        <v>37</v>
      </c>
      <c r="J176" s="194"/>
      <c r="K176" s="194"/>
      <c r="L176" s="194"/>
      <c r="M176" s="194"/>
      <c r="N176" s="194"/>
      <c r="O176" s="194"/>
      <c r="P176" s="194"/>
      <c r="Q176" s="194"/>
      <c r="R176" s="194"/>
      <c r="S176" s="194"/>
      <c r="T176" s="194"/>
      <c r="U176" s="194"/>
      <c r="V176" s="194"/>
      <c r="W176" s="194"/>
      <c r="X176" s="194"/>
      <c r="Y176" s="194"/>
      <c r="Z176" s="194"/>
    </row>
    <row r="177" s="190" customFormat="1" ht="31.5">
      <c r="A177" s="195"/>
      <c r="B177" s="196"/>
      <c r="C177" s="278"/>
      <c r="D177" s="178" t="s">
        <v>765</v>
      </c>
      <c r="E177" s="207" t="s">
        <v>765</v>
      </c>
      <c r="F177" s="178" t="s">
        <v>18</v>
      </c>
      <c r="G177" s="207" t="s">
        <v>765</v>
      </c>
      <c r="H177" s="195"/>
      <c r="I177" s="178" t="s">
        <v>18</v>
      </c>
      <c r="J177" s="194"/>
      <c r="K177" s="194"/>
      <c r="L177" s="194"/>
      <c r="M177" s="194"/>
      <c r="N177" s="194"/>
      <c r="O177" s="194"/>
      <c r="P177" s="194"/>
      <c r="Q177" s="194"/>
      <c r="R177" s="194"/>
      <c r="S177" s="194"/>
      <c r="T177" s="194"/>
      <c r="U177" s="194"/>
      <c r="V177" s="194"/>
      <c r="W177" s="194"/>
      <c r="X177" s="194"/>
      <c r="Y177" s="194"/>
      <c r="Z177" s="194"/>
    </row>
    <row r="178" s="190" customFormat="1" ht="31.5">
      <c r="A178" s="195"/>
      <c r="B178" s="196"/>
      <c r="C178" s="278"/>
      <c r="D178" s="178" t="s">
        <v>771</v>
      </c>
      <c r="E178" s="178" t="s">
        <v>779</v>
      </c>
      <c r="F178" s="207" t="s">
        <v>765</v>
      </c>
      <c r="G178" s="178" t="s">
        <v>18</v>
      </c>
      <c r="H178" s="195"/>
      <c r="I178" s="207" t="s">
        <v>765</v>
      </c>
      <c r="J178" s="194"/>
      <c r="K178" s="194"/>
      <c r="L178" s="194"/>
      <c r="M178" s="194"/>
      <c r="N178" s="194"/>
      <c r="O178" s="194"/>
      <c r="P178" s="194"/>
      <c r="Q178" s="194"/>
      <c r="R178" s="194"/>
      <c r="S178" s="194"/>
      <c r="T178" s="194"/>
      <c r="U178" s="194"/>
      <c r="V178" s="194"/>
      <c r="W178" s="194"/>
      <c r="X178" s="194"/>
      <c r="Y178" s="194"/>
      <c r="Z178" s="194"/>
    </row>
    <row r="179" s="190" customFormat="1" ht="15.75" customHeight="1">
      <c r="A179" s="195"/>
      <c r="B179" s="196"/>
      <c r="C179" s="278"/>
      <c r="D179" s="178" t="s">
        <v>568</v>
      </c>
      <c r="E179" s="178" t="s">
        <v>782</v>
      </c>
      <c r="F179" s="178" t="s">
        <v>783</v>
      </c>
      <c r="G179" s="178" t="s">
        <v>779</v>
      </c>
      <c r="H179" s="195"/>
      <c r="I179" s="178" t="s">
        <v>781</v>
      </c>
      <c r="J179" s="194"/>
      <c r="K179" s="194"/>
      <c r="L179" s="194"/>
      <c r="M179" s="194"/>
      <c r="N179" s="194"/>
      <c r="O179" s="194"/>
      <c r="P179" s="194"/>
      <c r="Q179" s="194"/>
      <c r="R179" s="194"/>
      <c r="S179" s="194"/>
      <c r="T179" s="194"/>
      <c r="U179" s="194"/>
      <c r="V179" s="194"/>
      <c r="W179" s="194"/>
      <c r="X179" s="194"/>
      <c r="Y179" s="194"/>
      <c r="Z179" s="194"/>
    </row>
    <row r="180" s="190" customFormat="1" ht="47.25">
      <c r="A180" s="195"/>
      <c r="B180" s="196"/>
      <c r="C180" s="278"/>
      <c r="D180" s="207" t="s">
        <v>475</v>
      </c>
      <c r="E180" s="178" t="s">
        <v>783</v>
      </c>
      <c r="F180" s="178" t="s">
        <v>784</v>
      </c>
      <c r="G180" s="178" t="s">
        <v>783</v>
      </c>
      <c r="H180" s="195"/>
      <c r="I180" s="178" t="s">
        <v>783</v>
      </c>
      <c r="J180" s="194"/>
      <c r="K180" s="194"/>
      <c r="L180" s="194"/>
      <c r="M180" s="194"/>
      <c r="N180" s="194"/>
      <c r="O180" s="194"/>
      <c r="P180" s="194"/>
      <c r="Q180" s="194"/>
      <c r="R180" s="194"/>
      <c r="S180" s="194"/>
      <c r="T180" s="194"/>
      <c r="U180" s="194"/>
      <c r="V180" s="194"/>
      <c r="W180" s="194"/>
      <c r="X180" s="194"/>
      <c r="Y180" s="194"/>
      <c r="Z180" s="194"/>
    </row>
    <row r="181" s="190" customFormat="1" ht="63">
      <c r="A181" s="195"/>
      <c r="B181" s="196"/>
      <c r="C181" s="278"/>
      <c r="D181" s="207" t="s">
        <v>785</v>
      </c>
      <c r="E181" s="178" t="s">
        <v>786</v>
      </c>
      <c r="F181" s="178" t="s">
        <v>786</v>
      </c>
      <c r="G181" s="207" t="s">
        <v>768</v>
      </c>
      <c r="H181" s="195"/>
      <c r="I181" s="207" t="s">
        <v>785</v>
      </c>
      <c r="J181" s="194"/>
      <c r="K181" s="194"/>
      <c r="L181" s="194"/>
      <c r="M181" s="194"/>
      <c r="N181" s="194"/>
      <c r="O181" s="194"/>
      <c r="P181" s="194"/>
      <c r="Q181" s="194"/>
      <c r="R181" s="194"/>
      <c r="S181" s="194"/>
      <c r="T181" s="194"/>
      <c r="U181" s="194"/>
      <c r="V181" s="194"/>
      <c r="W181" s="194"/>
      <c r="X181" s="194"/>
      <c r="Y181" s="194"/>
      <c r="Z181" s="194"/>
    </row>
    <row r="182" s="190" customFormat="1" ht="47.25">
      <c r="A182" s="195"/>
      <c r="B182" s="196"/>
      <c r="C182" s="278"/>
      <c r="D182" s="178" t="s">
        <v>787</v>
      </c>
      <c r="E182" s="178" t="s">
        <v>787</v>
      </c>
      <c r="F182" s="178" t="s">
        <v>787</v>
      </c>
      <c r="G182" s="178" t="s">
        <v>784</v>
      </c>
      <c r="H182" s="195"/>
      <c r="I182" s="191" t="s">
        <v>787</v>
      </c>
      <c r="J182" s="194"/>
      <c r="K182" s="194"/>
      <c r="L182" s="194"/>
      <c r="M182" s="194"/>
      <c r="N182" s="194"/>
      <c r="O182" s="194"/>
      <c r="P182" s="194"/>
      <c r="Q182" s="194"/>
      <c r="R182" s="194"/>
      <c r="S182" s="194"/>
      <c r="T182" s="194"/>
      <c r="U182" s="194"/>
      <c r="V182" s="194"/>
      <c r="W182" s="194"/>
      <c r="X182" s="194"/>
      <c r="Y182" s="194"/>
      <c r="Z182" s="194"/>
    </row>
    <row r="183" s="190" customFormat="1" ht="47.25">
      <c r="A183" s="195"/>
      <c r="B183" s="196"/>
      <c r="C183" s="278"/>
      <c r="D183" s="178"/>
      <c r="E183" s="178"/>
      <c r="F183" s="200" t="s">
        <v>785</v>
      </c>
      <c r="G183" s="207" t="s">
        <v>785</v>
      </c>
      <c r="H183" s="195"/>
      <c r="I183" s="201"/>
      <c r="J183" s="194"/>
      <c r="K183" s="194"/>
      <c r="L183" s="194"/>
      <c r="M183" s="194"/>
      <c r="N183" s="194"/>
      <c r="O183" s="194"/>
      <c r="P183" s="194"/>
      <c r="Q183" s="194"/>
      <c r="R183" s="194"/>
      <c r="S183" s="194"/>
      <c r="T183" s="194"/>
      <c r="U183" s="194"/>
      <c r="V183" s="194"/>
      <c r="W183" s="194"/>
      <c r="X183" s="194"/>
      <c r="Y183" s="194"/>
      <c r="Z183" s="194"/>
    </row>
    <row r="184" s="190" customFormat="1" ht="27" customHeight="1">
      <c r="A184" s="195"/>
      <c r="B184" s="196"/>
      <c r="C184" s="278"/>
      <c r="D184" s="178"/>
      <c r="E184" s="178"/>
      <c r="F184" s="202"/>
      <c r="G184" s="178" t="s">
        <v>787</v>
      </c>
      <c r="H184" s="214"/>
      <c r="I184" s="203"/>
      <c r="J184" s="194"/>
      <c r="K184" s="194"/>
      <c r="L184" s="194"/>
      <c r="M184" s="194"/>
      <c r="N184" s="194"/>
      <c r="O184" s="194"/>
      <c r="P184" s="194"/>
      <c r="Q184" s="194"/>
      <c r="R184" s="194"/>
      <c r="S184" s="194"/>
      <c r="T184" s="194"/>
      <c r="U184" s="194"/>
      <c r="V184" s="194"/>
      <c r="W184" s="194"/>
      <c r="X184" s="194"/>
      <c r="Y184" s="194"/>
      <c r="Z184" s="194"/>
    </row>
    <row r="185" s="190" customFormat="1" ht="31.5">
      <c r="A185" s="166">
        <v>32</v>
      </c>
      <c r="B185" s="191" t="s">
        <v>788</v>
      </c>
      <c r="C185" s="229" t="s">
        <v>789</v>
      </c>
      <c r="D185" s="203" t="s">
        <v>92</v>
      </c>
      <c r="E185" s="203" t="s">
        <v>736</v>
      </c>
      <c r="F185" s="203" t="s">
        <v>736</v>
      </c>
      <c r="G185" s="203" t="s">
        <v>736</v>
      </c>
      <c r="H185" s="174" t="s">
        <v>689</v>
      </c>
      <c r="I185" s="174" t="s">
        <v>689</v>
      </c>
      <c r="J185" s="194"/>
      <c r="K185" s="194"/>
      <c r="L185" s="194"/>
      <c r="M185" s="194"/>
      <c r="N185" s="194"/>
      <c r="O185" s="194"/>
      <c r="P185" s="194"/>
      <c r="Q185" s="194"/>
      <c r="R185" s="194"/>
      <c r="S185" s="194"/>
      <c r="T185" s="194"/>
      <c r="U185" s="194"/>
      <c r="V185" s="194"/>
      <c r="W185" s="194"/>
      <c r="X185" s="194"/>
      <c r="Y185" s="194"/>
      <c r="Z185" s="194"/>
    </row>
    <row r="186" s="190" customFormat="1" ht="31.5">
      <c r="A186" s="195"/>
      <c r="B186" s="196"/>
      <c r="C186" s="197"/>
      <c r="D186" s="178" t="s">
        <v>24</v>
      </c>
      <c r="E186" s="178" t="s">
        <v>34</v>
      </c>
      <c r="F186" s="178" t="s">
        <v>34</v>
      </c>
      <c r="G186" s="178" t="s">
        <v>34</v>
      </c>
      <c r="H186" s="199"/>
      <c r="I186" s="199"/>
      <c r="J186" s="194"/>
      <c r="K186" s="194"/>
      <c r="L186" s="194"/>
      <c r="M186" s="194"/>
      <c r="N186" s="194"/>
      <c r="O186" s="194"/>
      <c r="P186" s="194"/>
      <c r="Q186" s="194"/>
      <c r="R186" s="194"/>
      <c r="S186" s="194"/>
      <c r="T186" s="194"/>
      <c r="U186" s="194"/>
      <c r="V186" s="194"/>
      <c r="W186" s="194"/>
      <c r="X186" s="194"/>
      <c r="Y186" s="194"/>
      <c r="Z186" s="194"/>
    </row>
    <row r="187" s="190" customFormat="1" ht="15.75">
      <c r="A187" s="195"/>
      <c r="B187" s="196"/>
      <c r="C187" s="197"/>
      <c r="D187" s="178" t="s">
        <v>46</v>
      </c>
      <c r="E187" s="178" t="s">
        <v>46</v>
      </c>
      <c r="F187" s="178" t="s">
        <v>46</v>
      </c>
      <c r="G187" s="178" t="s">
        <v>46</v>
      </c>
      <c r="H187" s="199"/>
      <c r="I187" s="199"/>
      <c r="J187" s="194"/>
      <c r="K187" s="194"/>
      <c r="L187" s="194"/>
      <c r="M187" s="194"/>
      <c r="N187" s="194"/>
      <c r="O187" s="194"/>
      <c r="P187" s="194"/>
      <c r="Q187" s="194"/>
      <c r="R187" s="194"/>
      <c r="S187" s="194"/>
      <c r="T187" s="194"/>
      <c r="U187" s="194"/>
      <c r="V187" s="194"/>
      <c r="W187" s="194"/>
      <c r="X187" s="194"/>
      <c r="Y187" s="194"/>
      <c r="Z187" s="194"/>
    </row>
    <row r="188" s="190" customFormat="1" ht="15.75">
      <c r="A188" s="195"/>
      <c r="B188" s="196"/>
      <c r="C188" s="197"/>
      <c r="D188" s="178" t="s">
        <v>37</v>
      </c>
      <c r="E188" s="178" t="s">
        <v>37</v>
      </c>
      <c r="F188" s="178" t="s">
        <v>37</v>
      </c>
      <c r="G188" s="178" t="s">
        <v>37</v>
      </c>
      <c r="H188" s="199"/>
      <c r="I188" s="199"/>
      <c r="J188" s="194"/>
      <c r="K188" s="194"/>
      <c r="L188" s="194"/>
      <c r="M188" s="194"/>
      <c r="N188" s="194"/>
      <c r="O188" s="194"/>
      <c r="P188" s="194"/>
      <c r="Q188" s="194"/>
      <c r="R188" s="194"/>
      <c r="S188" s="194"/>
      <c r="T188" s="194"/>
      <c r="U188" s="194"/>
      <c r="V188" s="194"/>
      <c r="W188" s="194"/>
      <c r="X188" s="194"/>
      <c r="Y188" s="194"/>
      <c r="Z188" s="194"/>
    </row>
    <row r="189" s="190" customFormat="1" ht="31.5">
      <c r="A189" s="195"/>
      <c r="B189" s="196"/>
      <c r="C189" s="197"/>
      <c r="D189" s="178" t="s">
        <v>539</v>
      </c>
      <c r="E189" s="178" t="s">
        <v>92</v>
      </c>
      <c r="F189" s="178" t="s">
        <v>92</v>
      </c>
      <c r="G189" s="178" t="s">
        <v>92</v>
      </c>
      <c r="H189" s="199"/>
      <c r="I189" s="199"/>
      <c r="J189" s="194"/>
      <c r="K189" s="194"/>
      <c r="L189" s="194"/>
      <c r="M189" s="194"/>
      <c r="N189" s="194"/>
      <c r="O189" s="194"/>
      <c r="P189" s="194"/>
      <c r="Q189" s="194"/>
      <c r="R189" s="194"/>
      <c r="S189" s="194"/>
      <c r="T189" s="194"/>
      <c r="U189" s="194"/>
      <c r="V189" s="194"/>
      <c r="W189" s="194"/>
      <c r="X189" s="194"/>
      <c r="Y189" s="194"/>
      <c r="Z189" s="194"/>
    </row>
    <row r="190" s="190" customFormat="1" ht="31.5">
      <c r="A190" s="195"/>
      <c r="B190" s="196"/>
      <c r="C190" s="197"/>
      <c r="D190" s="178" t="s">
        <v>518</v>
      </c>
      <c r="E190" s="178" t="s">
        <v>24</v>
      </c>
      <c r="F190" s="178" t="s">
        <v>24</v>
      </c>
      <c r="G190" s="178" t="s">
        <v>24</v>
      </c>
      <c r="H190" s="199"/>
      <c r="I190" s="199"/>
      <c r="J190" s="194"/>
      <c r="K190" s="194"/>
      <c r="L190" s="194"/>
      <c r="M190" s="194"/>
      <c r="N190" s="194"/>
      <c r="O190" s="194"/>
      <c r="P190" s="194"/>
      <c r="Q190" s="194"/>
      <c r="R190" s="194"/>
      <c r="S190" s="194"/>
      <c r="T190" s="194"/>
      <c r="U190" s="194"/>
      <c r="V190" s="194"/>
      <c r="W190" s="194"/>
      <c r="X190" s="194"/>
      <c r="Y190" s="194"/>
      <c r="Z190" s="194"/>
    </row>
    <row r="191" s="190" customFormat="1" ht="15.75">
      <c r="A191" s="195"/>
      <c r="B191" s="196"/>
      <c r="C191" s="197"/>
      <c r="D191" s="178" t="s">
        <v>263</v>
      </c>
      <c r="E191" s="178" t="s">
        <v>539</v>
      </c>
      <c r="F191" s="178" t="s">
        <v>539</v>
      </c>
      <c r="G191" s="178" t="s">
        <v>539</v>
      </c>
      <c r="H191" s="199"/>
      <c r="I191" s="199"/>
      <c r="J191" s="194"/>
      <c r="K191" s="194"/>
      <c r="L191" s="194"/>
      <c r="M191" s="194"/>
      <c r="N191" s="194"/>
      <c r="O191" s="194"/>
      <c r="P191" s="194"/>
      <c r="Q191" s="194"/>
      <c r="R191" s="194"/>
      <c r="S191" s="194"/>
      <c r="T191" s="194"/>
      <c r="U191" s="194"/>
      <c r="V191" s="194"/>
      <c r="W191" s="194"/>
      <c r="X191" s="194"/>
      <c r="Y191" s="194"/>
      <c r="Z191" s="194"/>
    </row>
    <row r="192" s="190" customFormat="1" ht="31.5">
      <c r="A192" s="195"/>
      <c r="B192" s="196"/>
      <c r="C192" s="197"/>
      <c r="D192" s="178" t="s">
        <v>80</v>
      </c>
      <c r="E192" s="178" t="s">
        <v>518</v>
      </c>
      <c r="F192" s="178" t="s">
        <v>518</v>
      </c>
      <c r="G192" s="178" t="s">
        <v>518</v>
      </c>
      <c r="H192" s="199"/>
      <c r="I192" s="199"/>
      <c r="J192" s="194"/>
      <c r="K192" s="194"/>
      <c r="L192" s="194"/>
      <c r="M192" s="194"/>
      <c r="N192" s="194"/>
      <c r="O192" s="194"/>
      <c r="P192" s="194"/>
      <c r="Q192" s="194"/>
      <c r="R192" s="194"/>
      <c r="S192" s="194"/>
      <c r="T192" s="194"/>
      <c r="U192" s="194"/>
      <c r="V192" s="194"/>
      <c r="W192" s="194"/>
      <c r="X192" s="194"/>
      <c r="Y192" s="194"/>
      <c r="Z192" s="194"/>
    </row>
    <row r="193" s="190" customFormat="1" ht="31.5">
      <c r="A193" s="195"/>
      <c r="B193" s="196"/>
      <c r="C193" s="197"/>
      <c r="D193" s="178" t="s">
        <v>362</v>
      </c>
      <c r="E193" s="178" t="s">
        <v>263</v>
      </c>
      <c r="F193" s="178" t="s">
        <v>263</v>
      </c>
      <c r="G193" s="178" t="s">
        <v>263</v>
      </c>
      <c r="H193" s="199"/>
      <c r="I193" s="199"/>
      <c r="J193" s="194"/>
      <c r="K193" s="194"/>
      <c r="L193" s="194"/>
      <c r="M193" s="194"/>
      <c r="N193" s="194"/>
      <c r="O193" s="194"/>
      <c r="P193" s="194"/>
      <c r="Q193" s="194"/>
      <c r="R193" s="194"/>
      <c r="S193" s="194"/>
      <c r="T193" s="194"/>
      <c r="U193" s="194"/>
      <c r="V193" s="194"/>
      <c r="W193" s="194"/>
      <c r="X193" s="194"/>
      <c r="Y193" s="194"/>
      <c r="Z193" s="194"/>
    </row>
    <row r="194" s="190" customFormat="1" ht="15.75">
      <c r="A194" s="195"/>
      <c r="B194" s="196"/>
      <c r="C194" s="197"/>
      <c r="D194" s="178" t="s">
        <v>166</v>
      </c>
      <c r="E194" s="178" t="s">
        <v>80</v>
      </c>
      <c r="F194" s="178" t="s">
        <v>80</v>
      </c>
      <c r="G194" s="178" t="s">
        <v>80</v>
      </c>
      <c r="H194" s="199"/>
      <c r="I194" s="199"/>
      <c r="J194" s="194"/>
      <c r="K194" s="194"/>
      <c r="L194" s="194"/>
      <c r="M194" s="194"/>
      <c r="N194" s="194"/>
      <c r="O194" s="194"/>
      <c r="P194" s="194"/>
      <c r="Q194" s="194"/>
      <c r="R194" s="194"/>
      <c r="S194" s="194"/>
      <c r="T194" s="194"/>
      <c r="U194" s="194"/>
      <c r="V194" s="194"/>
      <c r="W194" s="194"/>
      <c r="X194" s="194"/>
      <c r="Y194" s="194"/>
      <c r="Z194" s="194"/>
    </row>
    <row r="195" s="190" customFormat="1" ht="31.5">
      <c r="A195" s="195"/>
      <c r="B195" s="196"/>
      <c r="C195" s="197"/>
      <c r="D195" s="178" t="s">
        <v>553</v>
      </c>
      <c r="E195" s="178" t="s">
        <v>362</v>
      </c>
      <c r="F195" s="178" t="s">
        <v>362</v>
      </c>
      <c r="G195" s="178" t="s">
        <v>362</v>
      </c>
      <c r="H195" s="199"/>
      <c r="I195" s="199"/>
      <c r="J195" s="194"/>
      <c r="K195" s="194"/>
      <c r="L195" s="194"/>
      <c r="M195" s="194"/>
      <c r="N195" s="194"/>
      <c r="O195" s="194"/>
      <c r="P195" s="194"/>
      <c r="Q195" s="194"/>
      <c r="R195" s="194"/>
      <c r="S195" s="194"/>
      <c r="T195" s="194"/>
      <c r="U195" s="194"/>
      <c r="V195" s="194"/>
      <c r="W195" s="194"/>
      <c r="X195" s="194"/>
      <c r="Y195" s="194"/>
      <c r="Z195" s="194"/>
    </row>
    <row r="196" s="190" customFormat="1" ht="15.75">
      <c r="A196" s="195"/>
      <c r="B196" s="196"/>
      <c r="C196" s="197"/>
      <c r="D196" s="178" t="s">
        <v>559</v>
      </c>
      <c r="E196" s="178" t="s">
        <v>166</v>
      </c>
      <c r="F196" s="178" t="s">
        <v>166</v>
      </c>
      <c r="G196" s="178" t="s">
        <v>166</v>
      </c>
      <c r="H196" s="199"/>
      <c r="I196" s="199"/>
      <c r="J196" s="194"/>
      <c r="K196" s="194"/>
      <c r="L196" s="194"/>
      <c r="M196" s="194"/>
      <c r="N196" s="194"/>
      <c r="O196" s="194"/>
      <c r="P196" s="194"/>
      <c r="Q196" s="194"/>
      <c r="R196" s="194"/>
      <c r="S196" s="194"/>
      <c r="T196" s="194"/>
      <c r="U196" s="194"/>
      <c r="V196" s="194"/>
      <c r="W196" s="194"/>
      <c r="X196" s="194"/>
      <c r="Y196" s="194"/>
      <c r="Z196" s="194"/>
    </row>
    <row r="197" s="190" customFormat="1" ht="29.25" customHeight="1">
      <c r="A197" s="195"/>
      <c r="B197" s="196"/>
      <c r="C197" s="197"/>
      <c r="D197" s="178" t="s">
        <v>738</v>
      </c>
      <c r="E197" s="178" t="s">
        <v>64</v>
      </c>
      <c r="F197" s="178" t="s">
        <v>64</v>
      </c>
      <c r="G197" s="178" t="s">
        <v>64</v>
      </c>
      <c r="H197" s="199"/>
      <c r="I197" s="199"/>
      <c r="J197" s="194"/>
      <c r="K197" s="194"/>
      <c r="L197" s="194"/>
      <c r="M197" s="194"/>
      <c r="N197" s="194"/>
      <c r="O197" s="194"/>
      <c r="P197" s="194"/>
      <c r="Q197" s="194"/>
      <c r="R197" s="194"/>
      <c r="S197" s="194"/>
      <c r="T197" s="194"/>
      <c r="U197" s="194"/>
      <c r="V197" s="194"/>
      <c r="W197" s="194"/>
      <c r="X197" s="194"/>
      <c r="Y197" s="194"/>
      <c r="Z197" s="194"/>
    </row>
    <row r="198" s="190" customFormat="1" ht="31.5">
      <c r="A198" s="195"/>
      <c r="B198" s="196"/>
      <c r="C198" s="197"/>
      <c r="D198" s="178" t="s">
        <v>557</v>
      </c>
      <c r="E198" s="178" t="s">
        <v>358</v>
      </c>
      <c r="F198" s="178" t="s">
        <v>358</v>
      </c>
      <c r="G198" s="178" t="s">
        <v>358</v>
      </c>
      <c r="H198" s="199"/>
      <c r="I198" s="199"/>
      <c r="J198" s="194"/>
      <c r="K198" s="194"/>
      <c r="L198" s="194"/>
      <c r="M198" s="194"/>
      <c r="N198" s="194"/>
      <c r="O198" s="194"/>
      <c r="P198" s="194"/>
      <c r="Q198" s="194"/>
      <c r="R198" s="194"/>
      <c r="S198" s="194"/>
      <c r="T198" s="194"/>
      <c r="U198" s="194"/>
      <c r="V198" s="194"/>
      <c r="W198" s="194"/>
      <c r="X198" s="194"/>
      <c r="Y198" s="194"/>
      <c r="Z198" s="194"/>
    </row>
    <row r="199" s="190" customFormat="1" ht="31.5">
      <c r="A199" s="195"/>
      <c r="B199" s="196"/>
      <c r="C199" s="197"/>
      <c r="D199" s="178" t="s">
        <v>358</v>
      </c>
      <c r="E199" s="178" t="s">
        <v>790</v>
      </c>
      <c r="F199" s="178" t="s">
        <v>790</v>
      </c>
      <c r="G199" s="178" t="s">
        <v>790</v>
      </c>
      <c r="H199" s="199"/>
      <c r="I199" s="199"/>
      <c r="J199" s="194"/>
      <c r="K199" s="194"/>
      <c r="L199" s="194"/>
      <c r="M199" s="194"/>
      <c r="N199" s="194"/>
      <c r="O199" s="194"/>
      <c r="P199" s="194"/>
      <c r="Q199" s="194"/>
      <c r="R199" s="194"/>
      <c r="S199" s="194"/>
      <c r="T199" s="194"/>
      <c r="U199" s="194"/>
      <c r="V199" s="194"/>
      <c r="W199" s="194"/>
      <c r="X199" s="194"/>
      <c r="Y199" s="194"/>
      <c r="Z199" s="194"/>
    </row>
    <row r="200" s="190" customFormat="1" ht="31.5">
      <c r="A200" s="195"/>
      <c r="B200" s="196"/>
      <c r="C200" s="197"/>
      <c r="D200" s="178" t="s">
        <v>790</v>
      </c>
      <c r="E200" s="178" t="s">
        <v>791</v>
      </c>
      <c r="F200" s="178" t="s">
        <v>791</v>
      </c>
      <c r="G200" s="178" t="s">
        <v>791</v>
      </c>
      <c r="H200" s="199"/>
      <c r="I200" s="199"/>
      <c r="J200" s="194"/>
      <c r="K200" s="194"/>
      <c r="L200" s="194"/>
      <c r="M200" s="194"/>
      <c r="N200" s="194"/>
      <c r="O200" s="194"/>
      <c r="P200" s="194"/>
      <c r="Q200" s="194"/>
      <c r="R200" s="194"/>
      <c r="S200" s="194"/>
      <c r="T200" s="194"/>
      <c r="U200" s="194"/>
      <c r="V200" s="194"/>
      <c r="W200" s="194"/>
      <c r="X200" s="194"/>
      <c r="Y200" s="194"/>
      <c r="Z200" s="194"/>
    </row>
    <row r="201" s="190" customFormat="1" ht="15.75">
      <c r="A201" s="195"/>
      <c r="B201" s="196"/>
      <c r="C201" s="197"/>
      <c r="D201" s="178" t="s">
        <v>792</v>
      </c>
      <c r="E201" s="178" t="s">
        <v>793</v>
      </c>
      <c r="F201" s="178" t="s">
        <v>793</v>
      </c>
      <c r="G201" s="178" t="s">
        <v>793</v>
      </c>
      <c r="H201" s="199"/>
      <c r="I201" s="199"/>
      <c r="J201" s="194"/>
      <c r="K201" s="194"/>
      <c r="L201" s="194"/>
      <c r="M201" s="194"/>
      <c r="N201" s="194"/>
      <c r="O201" s="194"/>
      <c r="P201" s="194"/>
      <c r="Q201" s="194"/>
      <c r="R201" s="194"/>
      <c r="S201" s="194"/>
      <c r="T201" s="194"/>
      <c r="U201" s="194"/>
      <c r="V201" s="194"/>
      <c r="W201" s="194"/>
      <c r="X201" s="194"/>
      <c r="Y201" s="194"/>
      <c r="Z201" s="194"/>
    </row>
    <row r="202" s="190" customFormat="1" ht="31.5">
      <c r="A202" s="195"/>
      <c r="B202" s="196"/>
      <c r="C202" s="197"/>
      <c r="D202" s="178" t="s">
        <v>794</v>
      </c>
      <c r="E202" s="178" t="s">
        <v>741</v>
      </c>
      <c r="F202" s="178" t="s">
        <v>741</v>
      </c>
      <c r="G202" s="178" t="s">
        <v>741</v>
      </c>
      <c r="H202" s="199"/>
      <c r="I202" s="199"/>
      <c r="J202" s="194"/>
      <c r="K202" s="194"/>
      <c r="L202" s="194"/>
      <c r="M202" s="194"/>
      <c r="N202" s="194"/>
      <c r="O202" s="194"/>
      <c r="P202" s="194"/>
      <c r="Q202" s="194"/>
      <c r="R202" s="194"/>
      <c r="S202" s="194"/>
      <c r="T202" s="194"/>
      <c r="U202" s="194"/>
      <c r="V202" s="194"/>
      <c r="W202" s="194"/>
      <c r="X202" s="194"/>
      <c r="Y202" s="194"/>
      <c r="Z202" s="194"/>
    </row>
    <row r="203" s="190" customFormat="1" ht="15.75">
      <c r="A203" s="195"/>
      <c r="B203" s="196"/>
      <c r="C203" s="197"/>
      <c r="D203" s="178" t="s">
        <v>561</v>
      </c>
      <c r="E203" s="178" t="s">
        <v>553</v>
      </c>
      <c r="F203" s="178" t="s">
        <v>553</v>
      </c>
      <c r="G203" s="178" t="s">
        <v>553</v>
      </c>
      <c r="H203" s="199"/>
      <c r="I203" s="199"/>
      <c r="J203" s="194"/>
      <c r="K203" s="194"/>
      <c r="L203" s="194"/>
      <c r="M203" s="194"/>
      <c r="N203" s="194"/>
      <c r="O203" s="194"/>
      <c r="P203" s="194"/>
      <c r="Q203" s="194"/>
      <c r="R203" s="194"/>
      <c r="S203" s="194"/>
      <c r="T203" s="194"/>
      <c r="U203" s="194"/>
      <c r="V203" s="194"/>
      <c r="W203" s="194"/>
      <c r="X203" s="194"/>
      <c r="Y203" s="194"/>
      <c r="Z203" s="194"/>
    </row>
    <row r="204" s="190" customFormat="1" ht="31.5">
      <c r="A204" s="195"/>
      <c r="B204" s="196"/>
      <c r="C204" s="197"/>
      <c r="D204" s="178" t="s">
        <v>751</v>
      </c>
      <c r="E204" s="178" t="s">
        <v>559</v>
      </c>
      <c r="F204" s="178" t="s">
        <v>559</v>
      </c>
      <c r="G204" s="178" t="s">
        <v>559</v>
      </c>
      <c r="H204" s="199"/>
      <c r="I204" s="199"/>
      <c r="J204" s="194"/>
      <c r="K204" s="194"/>
      <c r="L204" s="194"/>
      <c r="M204" s="194"/>
      <c r="N204" s="194"/>
      <c r="O204" s="194"/>
      <c r="P204" s="194"/>
      <c r="Q204" s="194"/>
      <c r="R204" s="194"/>
      <c r="S204" s="194"/>
      <c r="T204" s="194"/>
      <c r="U204" s="194"/>
      <c r="V204" s="194"/>
      <c r="W204" s="194"/>
      <c r="X204" s="194"/>
      <c r="Y204" s="194"/>
      <c r="Z204" s="194"/>
    </row>
    <row r="205" s="190" customFormat="1" ht="15.75">
      <c r="A205" s="195"/>
      <c r="B205" s="196"/>
      <c r="C205" s="197"/>
      <c r="D205" s="178" t="s">
        <v>795</v>
      </c>
      <c r="E205" s="178" t="s">
        <v>738</v>
      </c>
      <c r="F205" s="178" t="s">
        <v>738</v>
      </c>
      <c r="G205" s="225" t="s">
        <v>738</v>
      </c>
      <c r="H205" s="199"/>
      <c r="I205" s="199"/>
      <c r="J205" s="194"/>
      <c r="K205" s="194"/>
      <c r="L205" s="194"/>
      <c r="M205" s="194"/>
      <c r="N205" s="194"/>
      <c r="O205" s="194"/>
      <c r="P205" s="194"/>
      <c r="Q205" s="194"/>
      <c r="R205" s="194"/>
      <c r="S205" s="194"/>
      <c r="T205" s="194"/>
      <c r="U205" s="194"/>
      <c r="V205" s="194"/>
      <c r="W205" s="194"/>
      <c r="X205" s="194"/>
      <c r="Y205" s="194"/>
      <c r="Z205" s="194"/>
    </row>
    <row r="206" s="190" customFormat="1" ht="31.5">
      <c r="A206" s="195"/>
      <c r="B206" s="196"/>
      <c r="C206" s="197"/>
      <c r="D206" s="178" t="s">
        <v>796</v>
      </c>
      <c r="E206" s="178" t="s">
        <v>557</v>
      </c>
      <c r="F206" s="178" t="s">
        <v>557</v>
      </c>
      <c r="G206" s="225" t="s">
        <v>557</v>
      </c>
      <c r="H206" s="199"/>
      <c r="I206" s="199"/>
      <c r="J206" s="194"/>
      <c r="K206" s="194"/>
      <c r="L206" s="194"/>
      <c r="M206" s="194"/>
      <c r="N206" s="194"/>
      <c r="O206" s="194"/>
      <c r="P206" s="194"/>
      <c r="Q206" s="194"/>
      <c r="R206" s="194"/>
      <c r="S206" s="194"/>
      <c r="T206" s="194"/>
      <c r="U206" s="194"/>
      <c r="V206" s="194"/>
      <c r="W206" s="194"/>
      <c r="X206" s="194"/>
      <c r="Y206" s="194"/>
      <c r="Z206" s="194"/>
    </row>
    <row r="207" s="190" customFormat="1" ht="15.75">
      <c r="A207" s="195"/>
      <c r="B207" s="196"/>
      <c r="C207" s="197"/>
      <c r="D207" s="178" t="s">
        <v>797</v>
      </c>
      <c r="E207" s="178" t="s">
        <v>792</v>
      </c>
      <c r="F207" s="178" t="s">
        <v>792</v>
      </c>
      <c r="G207" s="180" t="s">
        <v>792</v>
      </c>
      <c r="H207" s="199"/>
      <c r="I207" s="199"/>
      <c r="J207" s="194"/>
      <c r="K207" s="194"/>
      <c r="L207" s="194"/>
      <c r="M207" s="194"/>
      <c r="N207" s="194"/>
      <c r="O207" s="194"/>
      <c r="P207" s="194"/>
      <c r="Q207" s="194"/>
      <c r="R207" s="194"/>
      <c r="S207" s="194"/>
      <c r="T207" s="194"/>
      <c r="U207" s="194"/>
      <c r="V207" s="194"/>
      <c r="W207" s="194"/>
      <c r="X207" s="194"/>
      <c r="Y207" s="194"/>
      <c r="Z207" s="194"/>
    </row>
    <row r="208" s="190" customFormat="1" ht="15.75">
      <c r="A208" s="195"/>
      <c r="B208" s="196"/>
      <c r="C208" s="197"/>
      <c r="D208" s="178" t="s">
        <v>779</v>
      </c>
      <c r="E208" s="178" t="s">
        <v>794</v>
      </c>
      <c r="F208" s="178" t="s">
        <v>794</v>
      </c>
      <c r="G208" s="180" t="s">
        <v>794</v>
      </c>
      <c r="H208" s="199"/>
      <c r="I208" s="199"/>
      <c r="J208" s="194"/>
      <c r="K208" s="194"/>
      <c r="L208" s="194"/>
      <c r="M208" s="194"/>
      <c r="N208" s="194"/>
      <c r="O208" s="194"/>
      <c r="P208" s="194"/>
      <c r="Q208" s="194"/>
      <c r="R208" s="194"/>
      <c r="S208" s="194"/>
      <c r="T208" s="194"/>
      <c r="U208" s="194"/>
      <c r="V208" s="194"/>
      <c r="W208" s="194"/>
      <c r="X208" s="194"/>
      <c r="Y208" s="194"/>
      <c r="Z208" s="194"/>
    </row>
    <row r="209" s="190" customFormat="1" ht="31.5">
      <c r="A209" s="195"/>
      <c r="B209" s="196"/>
      <c r="C209" s="197"/>
      <c r="D209" s="178" t="s">
        <v>781</v>
      </c>
      <c r="E209" s="178" t="s">
        <v>561</v>
      </c>
      <c r="F209" s="178" t="s">
        <v>561</v>
      </c>
      <c r="G209" s="180" t="s">
        <v>561</v>
      </c>
      <c r="H209" s="199"/>
      <c r="I209" s="199"/>
      <c r="J209" s="194"/>
      <c r="K209" s="194"/>
      <c r="L209" s="194"/>
      <c r="M209" s="194"/>
      <c r="N209" s="194"/>
      <c r="O209" s="194"/>
      <c r="P209" s="194"/>
      <c r="Q209" s="194"/>
      <c r="R209" s="194"/>
      <c r="S209" s="194"/>
      <c r="T209" s="194"/>
      <c r="U209" s="194"/>
      <c r="V209" s="194"/>
      <c r="W209" s="194"/>
      <c r="X209" s="194"/>
      <c r="Y209" s="194"/>
      <c r="Z209" s="194"/>
    </row>
    <row r="210" s="190" customFormat="1" ht="31.5">
      <c r="A210" s="195"/>
      <c r="B210" s="196"/>
      <c r="C210" s="197"/>
      <c r="D210" s="178" t="s">
        <v>798</v>
      </c>
      <c r="E210" s="178" t="s">
        <v>751</v>
      </c>
      <c r="F210" s="178" t="s">
        <v>751</v>
      </c>
      <c r="G210" s="225" t="s">
        <v>751</v>
      </c>
      <c r="H210" s="199"/>
      <c r="I210" s="199"/>
      <c r="J210" s="194"/>
      <c r="K210" s="194"/>
      <c r="L210" s="194"/>
      <c r="M210" s="194"/>
      <c r="N210" s="194"/>
      <c r="O210" s="194"/>
      <c r="P210" s="194"/>
      <c r="Q210" s="194"/>
      <c r="R210" s="194"/>
      <c r="S210" s="194"/>
      <c r="T210" s="194"/>
      <c r="U210" s="194"/>
      <c r="V210" s="194"/>
      <c r="W210" s="194"/>
      <c r="X210" s="194"/>
      <c r="Y210" s="194"/>
      <c r="Z210" s="194"/>
    </row>
    <row r="211" s="190" customFormat="1" ht="15.75">
      <c r="A211" s="195"/>
      <c r="B211" s="196"/>
      <c r="C211" s="197"/>
      <c r="D211" s="178" t="s">
        <v>799</v>
      </c>
      <c r="E211" s="178" t="s">
        <v>795</v>
      </c>
      <c r="F211" s="178" t="s">
        <v>795</v>
      </c>
      <c r="G211" s="225" t="s">
        <v>795</v>
      </c>
      <c r="H211" s="199"/>
      <c r="I211" s="199"/>
      <c r="J211" s="194"/>
      <c r="K211" s="194"/>
      <c r="L211" s="194"/>
      <c r="M211" s="194"/>
      <c r="N211" s="194"/>
      <c r="O211" s="194"/>
      <c r="P211" s="194"/>
      <c r="Q211" s="194"/>
      <c r="R211" s="194"/>
      <c r="S211" s="194"/>
      <c r="T211" s="194"/>
      <c r="U211" s="194"/>
      <c r="V211" s="194"/>
      <c r="W211" s="194"/>
      <c r="X211" s="194"/>
      <c r="Y211" s="194"/>
      <c r="Z211" s="194"/>
    </row>
    <row r="212" s="190" customFormat="1" ht="15.75">
      <c r="A212" s="195"/>
      <c r="B212" s="196"/>
      <c r="C212" s="197"/>
      <c r="D212" s="178" t="s">
        <v>568</v>
      </c>
      <c r="E212" s="178" t="s">
        <v>796</v>
      </c>
      <c r="F212" s="178" t="s">
        <v>796</v>
      </c>
      <c r="G212" s="225" t="s">
        <v>796</v>
      </c>
      <c r="H212" s="199"/>
      <c r="I212" s="199"/>
      <c r="J212" s="194"/>
      <c r="K212" s="194"/>
      <c r="L212" s="194"/>
      <c r="M212" s="194"/>
      <c r="N212" s="194"/>
      <c r="O212" s="194"/>
      <c r="P212" s="194"/>
      <c r="Q212" s="194"/>
      <c r="R212" s="194"/>
      <c r="S212" s="194"/>
      <c r="T212" s="194"/>
      <c r="U212" s="194"/>
      <c r="V212" s="194"/>
      <c r="W212" s="194"/>
      <c r="X212" s="194"/>
      <c r="Y212" s="194"/>
      <c r="Z212" s="194"/>
    </row>
    <row r="213" s="190" customFormat="1" ht="15.75">
      <c r="A213" s="195"/>
      <c r="B213" s="196"/>
      <c r="C213" s="197"/>
      <c r="D213" s="178"/>
      <c r="E213" s="178" t="s">
        <v>797</v>
      </c>
      <c r="F213" s="178" t="s">
        <v>797</v>
      </c>
      <c r="G213" s="225" t="s">
        <v>797</v>
      </c>
      <c r="H213" s="199"/>
      <c r="I213" s="199"/>
      <c r="J213" s="194"/>
      <c r="K213" s="194"/>
      <c r="L213" s="194"/>
      <c r="M213" s="194"/>
      <c r="N213" s="194"/>
      <c r="O213" s="194"/>
      <c r="P213" s="194"/>
      <c r="Q213" s="194"/>
      <c r="R213" s="194"/>
      <c r="S213" s="194"/>
      <c r="T213" s="194"/>
      <c r="U213" s="194"/>
      <c r="V213" s="194"/>
      <c r="W213" s="194"/>
      <c r="X213" s="194"/>
      <c r="Y213" s="194"/>
      <c r="Z213" s="194"/>
    </row>
    <row r="214" s="190" customFormat="1" ht="15.75">
      <c r="A214" s="195"/>
      <c r="B214" s="196"/>
      <c r="C214" s="197"/>
      <c r="D214" s="178"/>
      <c r="E214" s="178" t="s">
        <v>779</v>
      </c>
      <c r="F214" s="178" t="s">
        <v>779</v>
      </c>
      <c r="G214" s="180" t="s">
        <v>779</v>
      </c>
      <c r="H214" s="199"/>
      <c r="I214" s="199"/>
      <c r="J214" s="194"/>
      <c r="K214" s="194"/>
      <c r="L214" s="194"/>
      <c r="M214" s="194"/>
      <c r="N214" s="194"/>
      <c r="O214" s="194"/>
      <c r="P214" s="194"/>
      <c r="Q214" s="194"/>
      <c r="R214" s="194"/>
      <c r="S214" s="194"/>
      <c r="T214" s="194"/>
      <c r="U214" s="194"/>
      <c r="V214" s="194"/>
      <c r="W214" s="194"/>
      <c r="X214" s="194"/>
      <c r="Y214" s="194"/>
      <c r="Z214" s="194"/>
    </row>
    <row r="215" s="190" customFormat="1" ht="31.5">
      <c r="A215" s="195"/>
      <c r="B215" s="196"/>
      <c r="C215" s="197"/>
      <c r="D215" s="178"/>
      <c r="E215" s="178" t="s">
        <v>781</v>
      </c>
      <c r="F215" s="178" t="s">
        <v>781</v>
      </c>
      <c r="G215" s="180" t="s">
        <v>781</v>
      </c>
      <c r="H215" s="199"/>
      <c r="I215" s="199"/>
      <c r="J215" s="194"/>
      <c r="K215" s="194"/>
      <c r="L215" s="194"/>
      <c r="M215" s="194"/>
      <c r="N215" s="194"/>
      <c r="O215" s="194"/>
      <c r="P215" s="194"/>
      <c r="Q215" s="194"/>
      <c r="R215" s="194"/>
      <c r="S215" s="194"/>
      <c r="T215" s="194"/>
      <c r="U215" s="194"/>
      <c r="V215" s="194"/>
      <c r="W215" s="194"/>
      <c r="X215" s="194"/>
      <c r="Y215" s="194"/>
      <c r="Z215" s="194"/>
    </row>
    <row r="216" s="190" customFormat="1" ht="15.75">
      <c r="A216" s="195"/>
      <c r="B216" s="196"/>
      <c r="C216" s="197"/>
      <c r="D216" s="178"/>
      <c r="E216" s="178" t="s">
        <v>798</v>
      </c>
      <c r="F216" s="178" t="s">
        <v>798</v>
      </c>
      <c r="G216" s="180" t="s">
        <v>798</v>
      </c>
      <c r="H216" s="199"/>
      <c r="I216" s="199"/>
      <c r="J216" s="194"/>
      <c r="K216" s="194"/>
      <c r="L216" s="194"/>
      <c r="M216" s="194"/>
      <c r="N216" s="194"/>
      <c r="O216" s="194"/>
      <c r="P216" s="194"/>
      <c r="Q216" s="194"/>
      <c r="R216" s="194"/>
      <c r="S216" s="194"/>
      <c r="T216" s="194"/>
      <c r="U216" s="194"/>
      <c r="V216" s="194"/>
      <c r="W216" s="194"/>
      <c r="X216" s="194"/>
      <c r="Y216" s="194"/>
      <c r="Z216" s="194"/>
    </row>
    <row r="217" s="190" customFormat="1" ht="15.75">
      <c r="A217" s="195"/>
      <c r="B217" s="196"/>
      <c r="C217" s="197"/>
      <c r="D217" s="178"/>
      <c r="E217" s="178" t="s">
        <v>799</v>
      </c>
      <c r="F217" s="178" t="s">
        <v>799</v>
      </c>
      <c r="G217" s="180" t="s">
        <v>799</v>
      </c>
      <c r="H217" s="199"/>
      <c r="I217" s="199"/>
      <c r="J217" s="194"/>
      <c r="K217" s="194"/>
      <c r="L217" s="194"/>
      <c r="M217" s="194"/>
      <c r="N217" s="194"/>
      <c r="O217" s="194"/>
      <c r="P217" s="194"/>
      <c r="Q217" s="194"/>
      <c r="R217" s="194"/>
      <c r="S217" s="194"/>
      <c r="T217" s="194"/>
      <c r="U217" s="194"/>
      <c r="V217" s="194"/>
      <c r="W217" s="194"/>
      <c r="X217" s="194"/>
      <c r="Y217" s="194"/>
      <c r="Z217" s="194"/>
    </row>
    <row r="218" s="190" customFormat="1" ht="15.75">
      <c r="A218" s="195"/>
      <c r="B218" s="196"/>
      <c r="C218" s="197"/>
      <c r="D218" s="178"/>
      <c r="E218" s="178" t="s">
        <v>568</v>
      </c>
      <c r="F218" s="178" t="s">
        <v>568</v>
      </c>
      <c r="G218" s="178" t="s">
        <v>568</v>
      </c>
      <c r="H218" s="199"/>
      <c r="I218" s="199"/>
      <c r="J218" s="194"/>
      <c r="K218" s="194"/>
      <c r="L218" s="194"/>
      <c r="M218" s="194"/>
      <c r="N218" s="194"/>
      <c r="O218" s="194"/>
      <c r="P218" s="194"/>
      <c r="Q218" s="194"/>
      <c r="R218" s="194"/>
      <c r="S218" s="194"/>
      <c r="T218" s="194"/>
      <c r="U218" s="194"/>
      <c r="V218" s="194"/>
      <c r="W218" s="194"/>
      <c r="X218" s="194"/>
      <c r="Y218" s="194"/>
      <c r="Z218" s="194"/>
    </row>
    <row r="219" s="190" customFormat="1" ht="31.5">
      <c r="A219" s="195"/>
      <c r="B219" s="196"/>
      <c r="C219" s="197"/>
      <c r="D219" s="178"/>
      <c r="E219" s="178"/>
      <c r="F219" s="275" t="s">
        <v>381</v>
      </c>
      <c r="G219" s="178"/>
      <c r="H219" s="199"/>
      <c r="I219" s="199"/>
      <c r="J219" s="194"/>
      <c r="K219" s="194"/>
      <c r="L219" s="194"/>
      <c r="M219" s="194"/>
      <c r="N219" s="194"/>
      <c r="O219" s="194"/>
      <c r="P219" s="194"/>
      <c r="Q219" s="194"/>
      <c r="R219" s="194"/>
      <c r="S219" s="194"/>
      <c r="T219" s="194"/>
      <c r="U219" s="194"/>
      <c r="V219" s="194"/>
      <c r="W219" s="194"/>
      <c r="X219" s="194"/>
      <c r="Y219" s="194"/>
      <c r="Z219" s="194"/>
    </row>
    <row r="220" s="190" customFormat="1" ht="15" customHeight="1">
      <c r="A220" s="195"/>
      <c r="B220" s="202"/>
      <c r="C220" s="197"/>
      <c r="D220" s="178"/>
      <c r="E220" s="178"/>
      <c r="F220" s="275" t="s">
        <v>800</v>
      </c>
      <c r="G220" s="178"/>
      <c r="H220" s="199"/>
      <c r="I220" s="199"/>
      <c r="J220" s="194"/>
      <c r="K220" s="194"/>
      <c r="L220" s="194"/>
      <c r="M220" s="194"/>
      <c r="N220" s="194"/>
      <c r="O220" s="194"/>
      <c r="P220" s="194"/>
      <c r="Q220" s="194"/>
      <c r="R220" s="194"/>
      <c r="S220" s="194"/>
      <c r="T220" s="194"/>
      <c r="U220" s="194"/>
      <c r="V220" s="194"/>
      <c r="W220" s="194"/>
      <c r="X220" s="194"/>
      <c r="Y220" s="194"/>
      <c r="Z220" s="194"/>
    </row>
    <row r="221" s="190" customFormat="1" ht="19.5" customHeight="1">
      <c r="A221" s="166">
        <v>33</v>
      </c>
      <c r="B221" s="191" t="s">
        <v>801</v>
      </c>
      <c r="C221" s="192" t="s">
        <v>802</v>
      </c>
      <c r="D221" s="279" t="s">
        <v>803</v>
      </c>
      <c r="E221" s="207" t="s">
        <v>803</v>
      </c>
      <c r="F221" s="207" t="s">
        <v>803</v>
      </c>
      <c r="G221" s="207" t="s">
        <v>803</v>
      </c>
      <c r="H221" s="280" t="s">
        <v>178</v>
      </c>
      <c r="I221" s="175" t="s">
        <v>178</v>
      </c>
      <c r="J221" s="194"/>
      <c r="K221" s="194"/>
      <c r="L221" s="194"/>
      <c r="M221" s="194"/>
      <c r="N221" s="194"/>
      <c r="O221" s="194"/>
      <c r="P221" s="194"/>
      <c r="Q221" s="194"/>
      <c r="R221" s="194"/>
      <c r="S221" s="194"/>
      <c r="T221" s="194"/>
      <c r="U221" s="194"/>
      <c r="V221" s="194"/>
      <c r="W221" s="194"/>
      <c r="X221" s="194"/>
      <c r="Y221" s="194"/>
      <c r="Z221" s="194"/>
    </row>
    <row r="222" s="190" customFormat="1" ht="15.75" customHeight="1">
      <c r="A222" s="170"/>
      <c r="B222" s="201"/>
      <c r="C222" s="229"/>
      <c r="D222" s="200" t="s">
        <v>16</v>
      </c>
      <c r="E222" s="200" t="s">
        <v>16</v>
      </c>
      <c r="F222" s="200" t="s">
        <v>16</v>
      </c>
      <c r="G222" s="200" t="s">
        <v>16</v>
      </c>
      <c r="H222" s="280"/>
      <c r="I222" s="175"/>
      <c r="J222" s="194"/>
      <c r="K222" s="194"/>
      <c r="L222" s="194"/>
      <c r="M222" s="194"/>
      <c r="N222" s="194"/>
      <c r="O222" s="194"/>
      <c r="P222" s="194"/>
      <c r="Q222" s="194"/>
      <c r="R222" s="194"/>
      <c r="S222" s="194"/>
      <c r="T222" s="194"/>
      <c r="U222" s="194"/>
      <c r="V222" s="194"/>
      <c r="W222" s="194"/>
      <c r="X222" s="194"/>
      <c r="Y222" s="194"/>
      <c r="Z222" s="194"/>
    </row>
    <row r="223" s="190" customFormat="1" ht="15.75" customHeight="1">
      <c r="A223" s="170"/>
      <c r="B223" s="201"/>
      <c r="C223" s="229"/>
      <c r="D223" s="196"/>
      <c r="E223" s="196"/>
      <c r="F223" s="196"/>
      <c r="G223" s="196"/>
      <c r="H223" s="175"/>
      <c r="I223" s="175"/>
      <c r="J223" s="194"/>
      <c r="K223" s="194"/>
      <c r="L223" s="194"/>
      <c r="M223" s="194"/>
      <c r="N223" s="194"/>
      <c r="O223" s="194"/>
      <c r="P223" s="194"/>
      <c r="Q223" s="194"/>
      <c r="R223" s="194"/>
      <c r="S223" s="194"/>
      <c r="T223" s="194"/>
      <c r="U223" s="194"/>
      <c r="V223" s="194"/>
      <c r="W223" s="194"/>
      <c r="X223" s="194"/>
      <c r="Y223" s="194"/>
      <c r="Z223" s="194"/>
    </row>
    <row r="224" s="190" customFormat="1" ht="15.75" customHeight="1">
      <c r="A224" s="170"/>
      <c r="B224" s="201"/>
      <c r="C224" s="229"/>
      <c r="D224" s="196"/>
      <c r="E224" s="196"/>
      <c r="F224" s="196"/>
      <c r="G224" s="196"/>
      <c r="H224" s="175"/>
      <c r="I224" s="175"/>
      <c r="J224" s="194"/>
      <c r="K224" s="194"/>
      <c r="L224" s="194"/>
      <c r="M224" s="194"/>
      <c r="N224" s="194"/>
      <c r="O224" s="194"/>
      <c r="P224" s="194"/>
      <c r="Q224" s="194"/>
      <c r="R224" s="194"/>
      <c r="S224" s="194"/>
      <c r="T224" s="194"/>
      <c r="U224" s="194"/>
      <c r="V224" s="194"/>
      <c r="W224" s="194"/>
      <c r="X224" s="194"/>
      <c r="Y224" s="194"/>
    </row>
    <row r="225" s="190" customFormat="1" ht="15.75" customHeight="1">
      <c r="A225" s="170"/>
      <c r="B225" s="201"/>
      <c r="C225" s="229"/>
      <c r="D225" s="196"/>
      <c r="E225" s="196"/>
      <c r="F225" s="196"/>
      <c r="G225" s="196"/>
      <c r="H225" s="175"/>
      <c r="I225" s="175"/>
      <c r="J225" s="194"/>
      <c r="K225" s="194"/>
      <c r="L225" s="194"/>
      <c r="M225" s="194"/>
      <c r="N225" s="194"/>
      <c r="O225" s="194"/>
      <c r="P225" s="194"/>
      <c r="Q225" s="194"/>
      <c r="R225" s="194"/>
      <c r="S225" s="194"/>
      <c r="T225" s="194"/>
      <c r="U225" s="194"/>
      <c r="V225" s="194"/>
      <c r="W225" s="194"/>
      <c r="X225" s="194"/>
      <c r="Y225" s="194"/>
    </row>
    <row r="226" s="190" customFormat="1" ht="15.75" customHeight="1">
      <c r="A226" s="170"/>
      <c r="B226" s="201"/>
      <c r="C226" s="229"/>
      <c r="D226" s="196"/>
      <c r="E226" s="196"/>
      <c r="F226" s="196"/>
      <c r="G226" s="196"/>
      <c r="H226" s="175"/>
      <c r="I226" s="175"/>
      <c r="J226" s="194"/>
      <c r="K226" s="194"/>
      <c r="L226" s="194"/>
      <c r="M226" s="194"/>
      <c r="N226" s="194"/>
      <c r="O226" s="194"/>
      <c r="P226" s="194"/>
      <c r="Q226" s="194"/>
      <c r="R226" s="194"/>
      <c r="S226" s="194"/>
      <c r="T226" s="194"/>
      <c r="U226" s="194"/>
      <c r="V226" s="194"/>
      <c r="W226" s="194"/>
      <c r="X226" s="194"/>
      <c r="Y226" s="194"/>
    </row>
    <row r="227" s="190" customFormat="1" ht="15.75" customHeight="1">
      <c r="A227" s="170"/>
      <c r="B227" s="201"/>
      <c r="C227" s="229"/>
      <c r="D227" s="196"/>
      <c r="E227" s="196"/>
      <c r="F227" s="196"/>
      <c r="G227" s="196"/>
      <c r="H227" s="175"/>
      <c r="I227" s="175"/>
      <c r="J227" s="194"/>
      <c r="K227" s="194"/>
      <c r="L227" s="194"/>
      <c r="M227" s="194"/>
      <c r="N227" s="194"/>
      <c r="O227" s="194"/>
      <c r="P227" s="194"/>
      <c r="Q227" s="194"/>
      <c r="R227" s="194"/>
      <c r="S227" s="194"/>
      <c r="T227" s="194"/>
      <c r="U227" s="194"/>
      <c r="V227" s="194"/>
      <c r="W227" s="194"/>
      <c r="X227" s="194"/>
      <c r="Y227" s="194"/>
    </row>
    <row r="228" s="190" customFormat="1" ht="15.75" customHeight="1">
      <c r="A228" s="170"/>
      <c r="B228" s="201"/>
      <c r="C228" s="229"/>
      <c r="D228" s="196"/>
      <c r="E228" s="196"/>
      <c r="F228" s="196"/>
      <c r="G228" s="196"/>
      <c r="H228" s="175"/>
      <c r="I228" s="175"/>
      <c r="J228" s="194"/>
      <c r="K228" s="194"/>
      <c r="L228" s="194"/>
      <c r="M228" s="194"/>
      <c r="N228" s="194"/>
      <c r="O228" s="194"/>
      <c r="P228" s="194"/>
      <c r="Q228" s="194"/>
      <c r="R228" s="194"/>
      <c r="S228" s="194"/>
      <c r="T228" s="194"/>
      <c r="U228" s="194"/>
      <c r="V228" s="194"/>
      <c r="W228" s="194"/>
      <c r="X228" s="194"/>
      <c r="Y228" s="194"/>
    </row>
    <row r="229" s="190" customFormat="1" ht="15.75" customHeight="1">
      <c r="A229" s="170"/>
      <c r="B229" s="201"/>
      <c r="C229" s="229"/>
      <c r="D229" s="196"/>
      <c r="E229" s="196"/>
      <c r="F229" s="196"/>
      <c r="G229" s="196"/>
      <c r="H229" s="175"/>
      <c r="I229" s="175"/>
      <c r="J229" s="194"/>
      <c r="K229" s="194"/>
      <c r="L229" s="194"/>
      <c r="M229" s="194"/>
      <c r="N229" s="194"/>
      <c r="O229" s="194"/>
      <c r="P229" s="194"/>
      <c r="Q229" s="194"/>
      <c r="R229" s="194"/>
      <c r="S229" s="194"/>
      <c r="T229" s="194"/>
      <c r="U229" s="194"/>
      <c r="V229" s="194"/>
      <c r="W229" s="194"/>
      <c r="X229" s="194"/>
      <c r="Y229" s="194"/>
    </row>
    <row r="230" s="190" customFormat="1" ht="8.25" customHeight="1">
      <c r="A230" s="170"/>
      <c r="B230" s="201"/>
      <c r="C230" s="229"/>
      <c r="D230" s="196"/>
      <c r="E230" s="196"/>
      <c r="F230" s="196"/>
      <c r="G230" s="196"/>
      <c r="H230" s="175"/>
      <c r="I230" s="175"/>
      <c r="J230" s="194"/>
      <c r="K230" s="194"/>
      <c r="L230" s="194"/>
      <c r="M230" s="194"/>
      <c r="N230" s="194"/>
      <c r="O230" s="194"/>
      <c r="P230" s="194"/>
      <c r="Q230" s="194"/>
      <c r="R230" s="194"/>
      <c r="S230" s="194"/>
      <c r="T230" s="194"/>
      <c r="U230" s="194"/>
      <c r="V230" s="194"/>
      <c r="W230" s="194"/>
      <c r="X230" s="194"/>
      <c r="Y230" s="194"/>
    </row>
    <row r="231" s="190" customFormat="1" ht="3" customHeight="1">
      <c r="A231" s="170"/>
      <c r="B231" s="201"/>
      <c r="C231" s="229"/>
      <c r="D231" s="202"/>
      <c r="E231" s="202"/>
      <c r="F231" s="202"/>
      <c r="G231" s="202"/>
      <c r="H231" s="175"/>
      <c r="I231" s="175"/>
      <c r="J231" s="194"/>
      <c r="K231" s="194"/>
      <c r="L231" s="194"/>
      <c r="M231" s="194"/>
      <c r="N231" s="194"/>
      <c r="O231" s="194"/>
      <c r="P231" s="194"/>
      <c r="Q231" s="194"/>
      <c r="R231" s="194"/>
      <c r="S231" s="194"/>
      <c r="T231" s="194"/>
      <c r="U231" s="194"/>
      <c r="V231" s="194"/>
      <c r="W231" s="194"/>
      <c r="X231" s="194"/>
      <c r="Y231" s="194"/>
    </row>
    <row r="232" s="190" customFormat="1" ht="15.75" customHeight="1">
      <c r="A232" s="166">
        <v>34</v>
      </c>
      <c r="B232" s="191" t="s">
        <v>804</v>
      </c>
      <c r="C232" s="192" t="s">
        <v>805</v>
      </c>
      <c r="D232" s="271" t="s">
        <v>92</v>
      </c>
      <c r="E232" s="271" t="s">
        <v>92</v>
      </c>
      <c r="F232" s="271" t="s">
        <v>92</v>
      </c>
      <c r="G232" s="271" t="s">
        <v>92</v>
      </c>
      <c r="H232" s="175" t="s">
        <v>756</v>
      </c>
      <c r="I232" s="175" t="s">
        <v>756</v>
      </c>
      <c r="J232" s="194"/>
      <c r="K232" s="194"/>
      <c r="L232" s="194"/>
      <c r="M232" s="194"/>
      <c r="N232" s="194"/>
      <c r="O232" s="194"/>
      <c r="P232" s="194"/>
      <c r="Q232" s="194"/>
      <c r="R232" s="194"/>
      <c r="S232" s="194"/>
      <c r="T232" s="194"/>
      <c r="U232" s="194"/>
      <c r="V232" s="194"/>
      <c r="W232" s="194"/>
      <c r="X232" s="194"/>
      <c r="Y232" s="194"/>
      <c r="Z232" s="194"/>
    </row>
    <row r="233" s="190" customFormat="1" ht="15.75" customHeight="1">
      <c r="A233" s="170"/>
      <c r="B233" s="201"/>
      <c r="C233" s="229"/>
      <c r="D233" s="271"/>
      <c r="E233" s="271"/>
      <c r="F233" s="271"/>
      <c r="G233" s="271"/>
      <c r="H233" s="175"/>
      <c r="I233" s="175"/>
      <c r="J233" s="194"/>
      <c r="K233" s="194"/>
      <c r="L233" s="194"/>
      <c r="M233" s="194"/>
      <c r="N233" s="194"/>
      <c r="O233" s="194"/>
      <c r="P233" s="194"/>
      <c r="Q233" s="194"/>
      <c r="R233" s="194"/>
      <c r="S233" s="194"/>
      <c r="T233" s="194"/>
      <c r="U233" s="194"/>
      <c r="V233" s="194"/>
      <c r="W233" s="194"/>
      <c r="X233" s="194"/>
      <c r="Y233" s="194"/>
    </row>
    <row r="234" s="190" customFormat="1" ht="15.75" customHeight="1">
      <c r="A234" s="170"/>
      <c r="B234" s="201"/>
      <c r="C234" s="229"/>
      <c r="D234" s="271"/>
      <c r="E234" s="271"/>
      <c r="F234" s="271"/>
      <c r="G234" s="271"/>
      <c r="H234" s="175"/>
      <c r="I234" s="175"/>
      <c r="J234" s="194"/>
      <c r="K234" s="194"/>
      <c r="L234" s="194"/>
      <c r="M234" s="194"/>
      <c r="N234" s="194"/>
      <c r="O234" s="194"/>
      <c r="P234" s="194"/>
      <c r="Q234" s="194"/>
      <c r="R234" s="194"/>
      <c r="S234" s="194"/>
      <c r="T234" s="194"/>
      <c r="U234" s="194"/>
      <c r="V234" s="194"/>
      <c r="W234" s="194"/>
      <c r="X234" s="194"/>
      <c r="Y234" s="194"/>
    </row>
    <row r="235" s="190" customFormat="1" ht="96" customHeight="1">
      <c r="A235" s="174"/>
      <c r="B235" s="203"/>
      <c r="C235" s="233"/>
      <c r="D235" s="271"/>
      <c r="E235" s="271"/>
      <c r="F235" s="271"/>
      <c r="G235" s="271"/>
      <c r="H235" s="175"/>
      <c r="I235" s="175"/>
      <c r="J235" s="194"/>
      <c r="K235" s="194"/>
      <c r="L235" s="194"/>
      <c r="M235" s="194"/>
      <c r="N235" s="194"/>
      <c r="O235" s="194"/>
      <c r="P235" s="194"/>
      <c r="Q235" s="194"/>
      <c r="R235" s="194"/>
      <c r="S235" s="194"/>
      <c r="T235" s="194"/>
      <c r="U235" s="194"/>
      <c r="V235" s="194"/>
      <c r="W235" s="194"/>
      <c r="X235" s="194"/>
      <c r="Y235" s="194"/>
    </row>
    <row r="236" s="190" customFormat="1" ht="31.5" customHeight="1">
      <c r="A236" s="166">
        <v>35</v>
      </c>
      <c r="B236" s="191" t="s">
        <v>806</v>
      </c>
      <c r="C236" s="216" t="s">
        <v>807</v>
      </c>
      <c r="D236" s="73" t="s">
        <v>24</v>
      </c>
      <c r="E236" s="73" t="s">
        <v>24</v>
      </c>
      <c r="F236" s="73" t="s">
        <v>24</v>
      </c>
      <c r="G236" s="73" t="s">
        <v>24</v>
      </c>
      <c r="H236" s="166" t="s">
        <v>756</v>
      </c>
      <c r="I236" s="73" t="s">
        <v>24</v>
      </c>
      <c r="J236" s="194"/>
      <c r="K236" s="194"/>
      <c r="L236" s="194"/>
      <c r="M236" s="194"/>
      <c r="N236" s="194"/>
      <c r="O236" s="194"/>
      <c r="P236" s="194"/>
      <c r="Q236" s="194"/>
      <c r="R236" s="194"/>
      <c r="S236" s="194"/>
      <c r="T236" s="194"/>
      <c r="U236" s="194"/>
      <c r="V236" s="194"/>
      <c r="W236" s="194"/>
      <c r="X236" s="194"/>
      <c r="Y236" s="194"/>
      <c r="Z236" s="194"/>
    </row>
    <row r="237" s="190" customFormat="1" ht="29.25" customHeight="1">
      <c r="A237" s="170"/>
      <c r="B237" s="201"/>
      <c r="C237" s="218"/>
      <c r="D237" s="178" t="s">
        <v>808</v>
      </c>
      <c r="E237" s="178" t="s">
        <v>808</v>
      </c>
      <c r="F237" s="178" t="s">
        <v>808</v>
      </c>
      <c r="G237" s="178" t="s">
        <v>808</v>
      </c>
      <c r="H237" s="170"/>
      <c r="I237" s="178" t="s">
        <v>808</v>
      </c>
      <c r="J237" s="194"/>
      <c r="K237" s="194"/>
      <c r="L237" s="194"/>
      <c r="M237" s="194"/>
      <c r="N237" s="194"/>
      <c r="O237" s="194"/>
      <c r="P237" s="194"/>
      <c r="Q237" s="194"/>
      <c r="R237" s="194"/>
      <c r="S237" s="194"/>
      <c r="T237" s="194"/>
      <c r="U237" s="194"/>
      <c r="V237" s="194"/>
      <c r="W237" s="194"/>
      <c r="X237" s="194"/>
      <c r="Y237" s="194"/>
      <c r="Z237" s="194"/>
    </row>
    <row r="238" s="190" customFormat="1" ht="18.75" customHeight="1">
      <c r="A238" s="170"/>
      <c r="B238" s="201"/>
      <c r="C238" s="218"/>
      <c r="D238" s="275" t="s">
        <v>83</v>
      </c>
      <c r="E238" s="275" t="s">
        <v>83</v>
      </c>
      <c r="F238" s="275" t="s">
        <v>83</v>
      </c>
      <c r="G238" s="275" t="s">
        <v>83</v>
      </c>
      <c r="H238" s="170"/>
      <c r="I238" s="281" t="s">
        <v>83</v>
      </c>
      <c r="J238" s="194"/>
      <c r="K238" s="194"/>
      <c r="L238" s="194"/>
      <c r="M238" s="194"/>
      <c r="N238" s="194"/>
      <c r="O238" s="194"/>
      <c r="P238" s="194"/>
      <c r="Q238" s="194"/>
      <c r="R238" s="194"/>
      <c r="S238" s="194"/>
      <c r="T238" s="194"/>
      <c r="U238" s="194"/>
      <c r="V238" s="194"/>
      <c r="W238" s="194"/>
      <c r="X238" s="194"/>
      <c r="Y238" s="194"/>
    </row>
    <row r="239" s="190" customFormat="1" ht="33" customHeight="1">
      <c r="A239" s="174"/>
      <c r="B239" s="203"/>
      <c r="C239" s="177"/>
      <c r="D239" s="281" t="s">
        <v>92</v>
      </c>
      <c r="E239" s="281" t="s">
        <v>92</v>
      </c>
      <c r="F239" s="281" t="s">
        <v>92</v>
      </c>
      <c r="G239" s="281" t="s">
        <v>92</v>
      </c>
      <c r="H239" s="174"/>
      <c r="I239" s="281" t="s">
        <v>92</v>
      </c>
      <c r="J239" s="194"/>
      <c r="K239" s="194"/>
      <c r="L239" s="194"/>
      <c r="M239" s="194"/>
      <c r="N239" s="194"/>
      <c r="O239" s="194"/>
      <c r="P239" s="194"/>
      <c r="Q239" s="194"/>
      <c r="R239" s="194"/>
      <c r="S239" s="194"/>
      <c r="T239" s="194"/>
      <c r="U239" s="194"/>
      <c r="V239" s="194"/>
      <c r="W239" s="194"/>
      <c r="X239" s="194"/>
      <c r="Y239" s="194"/>
    </row>
    <row r="240" s="190" customFormat="1" ht="57.75" customHeight="1">
      <c r="A240" s="166">
        <v>36</v>
      </c>
      <c r="B240" s="191" t="s">
        <v>809</v>
      </c>
      <c r="C240" s="192" t="s">
        <v>810</v>
      </c>
      <c r="D240" s="178" t="s">
        <v>37</v>
      </c>
      <c r="E240" s="178" t="s">
        <v>37</v>
      </c>
      <c r="F240" s="178" t="s">
        <v>37</v>
      </c>
      <c r="G240" s="178" t="s">
        <v>37</v>
      </c>
      <c r="H240" s="175" t="s">
        <v>25</v>
      </c>
      <c r="I240" s="175" t="s">
        <v>25</v>
      </c>
      <c r="J240" s="194"/>
      <c r="K240" s="194"/>
      <c r="L240" s="194"/>
      <c r="M240" s="194"/>
      <c r="N240" s="194"/>
      <c r="O240" s="194"/>
      <c r="P240" s="194"/>
      <c r="Q240" s="194"/>
      <c r="R240" s="194"/>
      <c r="S240" s="194"/>
      <c r="T240" s="194"/>
      <c r="U240" s="194"/>
      <c r="V240" s="194"/>
      <c r="W240" s="194"/>
      <c r="X240" s="194"/>
      <c r="Y240" s="194"/>
      <c r="Z240" s="194"/>
    </row>
    <row r="241" s="190" customFormat="1" ht="57.75" customHeight="1">
      <c r="A241" s="214"/>
      <c r="B241" s="202"/>
      <c r="C241" s="224"/>
      <c r="D241" s="199"/>
      <c r="E241" s="199"/>
      <c r="F241" s="199"/>
      <c r="G241" s="199"/>
      <c r="H241" s="199"/>
      <c r="I241" s="199"/>
      <c r="J241" s="194"/>
      <c r="K241" s="194"/>
      <c r="L241" s="194"/>
      <c r="M241" s="194"/>
      <c r="N241" s="194"/>
      <c r="O241" s="194"/>
      <c r="P241" s="194"/>
      <c r="Q241" s="194"/>
      <c r="R241" s="194"/>
      <c r="S241" s="194"/>
      <c r="T241" s="194"/>
      <c r="U241" s="194"/>
      <c r="V241" s="194"/>
      <c r="W241" s="194"/>
      <c r="X241" s="194"/>
      <c r="Y241" s="194"/>
      <c r="Z241" s="194"/>
    </row>
    <row r="242" s="190" customFormat="1" ht="47.25" customHeight="1">
      <c r="A242" s="166">
        <v>37</v>
      </c>
      <c r="B242" s="191" t="s">
        <v>811</v>
      </c>
      <c r="C242" s="192" t="s">
        <v>812</v>
      </c>
      <c r="D242" s="175" t="s">
        <v>178</v>
      </c>
      <c r="E242" s="178" t="s">
        <v>813</v>
      </c>
      <c r="F242" s="178" t="s">
        <v>814</v>
      </c>
      <c r="G242" s="175" t="s">
        <v>178</v>
      </c>
      <c r="H242" s="175" t="s">
        <v>178</v>
      </c>
      <c r="I242" s="175" t="s">
        <v>178</v>
      </c>
      <c r="J242" s="194"/>
      <c r="K242" s="194"/>
      <c r="L242" s="194"/>
      <c r="M242" s="194"/>
      <c r="N242" s="194"/>
      <c r="O242" s="194"/>
      <c r="P242" s="194"/>
      <c r="Q242" s="194"/>
      <c r="R242" s="194"/>
      <c r="S242" s="194"/>
      <c r="T242" s="194"/>
      <c r="U242" s="194"/>
      <c r="V242" s="194"/>
      <c r="W242" s="194"/>
      <c r="X242" s="194"/>
      <c r="Y242" s="194"/>
      <c r="Z242" s="194"/>
    </row>
    <row r="243" s="190" customFormat="1" ht="47.25">
      <c r="A243" s="170"/>
      <c r="B243" s="201"/>
      <c r="C243" s="229"/>
      <c r="D243" s="175"/>
      <c r="E243" s="180" t="s">
        <v>815</v>
      </c>
      <c r="F243" s="178"/>
      <c r="G243" s="175"/>
      <c r="H243" s="175"/>
      <c r="I243" s="175"/>
      <c r="J243" s="194"/>
      <c r="K243" s="194"/>
      <c r="L243" s="194"/>
      <c r="M243" s="194"/>
      <c r="N243" s="194"/>
      <c r="O243" s="194"/>
      <c r="P243" s="194"/>
      <c r="Q243" s="194"/>
      <c r="R243" s="194"/>
      <c r="S243" s="194"/>
      <c r="T243" s="194"/>
      <c r="U243" s="194"/>
      <c r="V243" s="194"/>
      <c r="W243" s="194"/>
      <c r="X243" s="194"/>
      <c r="Y243" s="194"/>
      <c r="Z243" s="194"/>
    </row>
    <row r="244" s="190" customFormat="1" ht="41.25" customHeight="1">
      <c r="A244" s="174"/>
      <c r="B244" s="203"/>
      <c r="C244" s="233"/>
      <c r="D244" s="175"/>
      <c r="E244" s="275" t="s">
        <v>816</v>
      </c>
      <c r="F244" s="178"/>
      <c r="G244" s="166"/>
      <c r="H244" s="175"/>
      <c r="I244" s="175"/>
      <c r="J244" s="194"/>
      <c r="K244" s="194"/>
      <c r="L244" s="194"/>
      <c r="M244" s="194"/>
      <c r="N244" s="194"/>
      <c r="O244" s="194"/>
      <c r="P244" s="194"/>
      <c r="Q244" s="194"/>
      <c r="R244" s="194"/>
      <c r="S244" s="194"/>
      <c r="T244" s="194"/>
      <c r="U244" s="194"/>
      <c r="V244" s="194"/>
      <c r="W244" s="194"/>
      <c r="X244" s="194"/>
      <c r="Y244" s="194"/>
    </row>
    <row r="245" s="190" customFormat="1" ht="43.5" customHeight="1">
      <c r="A245" s="166">
        <v>38</v>
      </c>
      <c r="B245" s="191" t="s">
        <v>817</v>
      </c>
      <c r="C245" s="192" t="s">
        <v>818</v>
      </c>
      <c r="D245" s="166" t="s">
        <v>178</v>
      </c>
      <c r="E245" s="166" t="s">
        <v>178</v>
      </c>
      <c r="F245" s="166" t="s">
        <v>178</v>
      </c>
      <c r="G245" s="207" t="s">
        <v>24</v>
      </c>
      <c r="H245" s="280" t="s">
        <v>819</v>
      </c>
      <c r="I245" s="191" t="s">
        <v>83</v>
      </c>
      <c r="J245" s="194"/>
      <c r="K245" s="194"/>
      <c r="L245" s="194"/>
      <c r="M245" s="194"/>
      <c r="N245" s="194"/>
      <c r="O245" s="194"/>
      <c r="P245" s="194"/>
      <c r="Q245" s="194"/>
      <c r="R245" s="194"/>
      <c r="S245" s="194"/>
      <c r="T245" s="194"/>
      <c r="U245" s="194"/>
      <c r="V245" s="194"/>
      <c r="W245" s="194"/>
      <c r="X245" s="194"/>
      <c r="Y245" s="194"/>
      <c r="Z245" s="194"/>
    </row>
    <row r="246" s="190" customFormat="1" ht="15.75" customHeight="1">
      <c r="A246" s="195"/>
      <c r="B246" s="196"/>
      <c r="C246" s="197"/>
      <c r="D246" s="170"/>
      <c r="E246" s="170"/>
      <c r="F246" s="170"/>
      <c r="G246" s="200" t="s">
        <v>83</v>
      </c>
      <c r="H246" s="273"/>
      <c r="I246" s="196"/>
      <c r="J246" s="194"/>
      <c r="K246" s="194"/>
      <c r="L246" s="194"/>
      <c r="M246" s="194"/>
      <c r="N246" s="194"/>
      <c r="O246" s="194"/>
      <c r="P246" s="194"/>
      <c r="Q246" s="194"/>
      <c r="R246" s="194"/>
      <c r="S246" s="194"/>
      <c r="T246" s="194"/>
      <c r="U246" s="194"/>
      <c r="V246" s="194"/>
      <c r="W246" s="194"/>
      <c r="X246" s="194"/>
      <c r="Y246" s="194"/>
      <c r="Z246" s="194"/>
    </row>
    <row r="247" s="190" customFormat="1" ht="15.75" customHeight="1">
      <c r="A247" s="195"/>
      <c r="B247" s="196"/>
      <c r="C247" s="197"/>
      <c r="D247" s="170"/>
      <c r="E247" s="170"/>
      <c r="F247" s="170"/>
      <c r="G247" s="196"/>
      <c r="H247" s="199"/>
      <c r="I247" s="196"/>
      <c r="J247" s="194"/>
      <c r="K247" s="194"/>
      <c r="L247" s="194"/>
      <c r="M247" s="194"/>
      <c r="N247" s="194"/>
      <c r="O247" s="194"/>
      <c r="P247" s="194"/>
      <c r="Q247" s="194"/>
      <c r="R247" s="194"/>
      <c r="S247" s="194"/>
      <c r="T247" s="194"/>
      <c r="U247" s="194"/>
      <c r="V247" s="194"/>
      <c r="W247" s="194"/>
      <c r="X247" s="194"/>
      <c r="Y247" s="194"/>
      <c r="Z247" s="194"/>
    </row>
    <row r="248" s="190" customFormat="1" ht="35.25" customHeight="1">
      <c r="A248" s="214"/>
      <c r="B248" s="202"/>
      <c r="C248" s="224"/>
      <c r="D248" s="174"/>
      <c r="E248" s="174"/>
      <c r="F248" s="174"/>
      <c r="G248" s="202"/>
      <c r="H248" s="199"/>
      <c r="I248" s="202"/>
      <c r="J248" s="194"/>
      <c r="K248" s="194"/>
      <c r="L248" s="194"/>
      <c r="M248" s="194"/>
      <c r="N248" s="194"/>
      <c r="O248" s="194"/>
      <c r="P248" s="194"/>
      <c r="Q248" s="194"/>
      <c r="R248" s="194"/>
      <c r="S248" s="194"/>
      <c r="T248" s="194"/>
      <c r="U248" s="194"/>
      <c r="V248" s="194"/>
      <c r="W248" s="194"/>
      <c r="X248" s="194"/>
      <c r="Y248" s="194"/>
      <c r="Z248" s="194"/>
    </row>
    <row r="249" s="190" customFormat="1" ht="15.75">
      <c r="A249" s="166">
        <v>39</v>
      </c>
      <c r="B249" s="191" t="s">
        <v>820</v>
      </c>
      <c r="C249" s="192" t="s">
        <v>821</v>
      </c>
      <c r="D249" s="175" t="s">
        <v>178</v>
      </c>
      <c r="E249" s="175" t="s">
        <v>178</v>
      </c>
      <c r="F249" s="193" t="s">
        <v>738</v>
      </c>
      <c r="G249" s="193" t="s">
        <v>84</v>
      </c>
      <c r="H249" s="175" t="s">
        <v>178</v>
      </c>
      <c r="I249" s="175" t="s">
        <v>178</v>
      </c>
      <c r="J249" s="194"/>
      <c r="K249" s="194"/>
      <c r="L249" s="194"/>
      <c r="M249" s="194"/>
      <c r="N249" s="194"/>
      <c r="O249" s="194"/>
      <c r="P249" s="194"/>
      <c r="Q249" s="194"/>
      <c r="R249" s="194"/>
      <c r="S249" s="194"/>
      <c r="T249" s="194"/>
      <c r="U249" s="194"/>
      <c r="V249" s="194"/>
      <c r="W249" s="194"/>
      <c r="X249" s="194"/>
      <c r="Y249" s="194"/>
      <c r="Z249" s="194"/>
    </row>
    <row r="250" s="190" customFormat="1" ht="15.75">
      <c r="A250" s="195"/>
      <c r="B250" s="196"/>
      <c r="C250" s="197"/>
      <c r="D250" s="199"/>
      <c r="E250" s="199"/>
      <c r="F250" s="193" t="s">
        <v>84</v>
      </c>
      <c r="G250" s="191" t="s">
        <v>559</v>
      </c>
      <c r="H250" s="199"/>
      <c r="I250" s="199"/>
      <c r="J250" s="194"/>
      <c r="K250" s="194"/>
      <c r="L250" s="194"/>
      <c r="M250" s="194"/>
      <c r="N250" s="194"/>
      <c r="O250" s="194"/>
      <c r="P250" s="194"/>
      <c r="Q250" s="194"/>
      <c r="R250" s="194"/>
      <c r="S250" s="194"/>
      <c r="T250" s="194"/>
      <c r="U250" s="194"/>
      <c r="V250" s="194"/>
      <c r="W250" s="194"/>
      <c r="X250" s="194"/>
      <c r="Y250" s="194"/>
      <c r="Z250" s="194"/>
    </row>
    <row r="251" s="190" customFormat="1" ht="15.75">
      <c r="A251" s="195"/>
      <c r="B251" s="196"/>
      <c r="C251" s="197"/>
      <c r="D251" s="199"/>
      <c r="E251" s="199"/>
      <c r="F251" s="193" t="s">
        <v>559</v>
      </c>
      <c r="G251" s="201"/>
      <c r="H251" s="199"/>
      <c r="I251" s="199"/>
      <c r="J251" s="194"/>
      <c r="K251" s="194"/>
      <c r="L251" s="194"/>
      <c r="M251" s="194"/>
      <c r="N251" s="194"/>
      <c r="O251" s="194"/>
      <c r="P251" s="194"/>
      <c r="Q251" s="194"/>
      <c r="R251" s="194"/>
      <c r="S251" s="194"/>
      <c r="T251" s="194"/>
      <c r="U251" s="194"/>
      <c r="V251" s="194"/>
      <c r="W251" s="194"/>
      <c r="X251" s="194"/>
      <c r="Y251" s="194"/>
      <c r="Z251" s="194"/>
    </row>
    <row r="252" s="190" customFormat="1" ht="31.5" customHeight="1">
      <c r="A252" s="195"/>
      <c r="B252" s="196"/>
      <c r="C252" s="197"/>
      <c r="D252" s="199"/>
      <c r="E252" s="199"/>
      <c r="F252" s="191" t="s">
        <v>822</v>
      </c>
      <c r="G252" s="201"/>
      <c r="H252" s="199"/>
      <c r="I252" s="199"/>
      <c r="J252" s="194"/>
      <c r="K252" s="194"/>
      <c r="L252" s="194"/>
      <c r="M252" s="194"/>
      <c r="N252" s="194"/>
      <c r="O252" s="194"/>
      <c r="P252" s="194"/>
      <c r="Q252" s="194"/>
      <c r="R252" s="194"/>
      <c r="S252" s="194"/>
      <c r="T252" s="194"/>
      <c r="U252" s="194"/>
      <c r="V252" s="194"/>
      <c r="W252" s="194"/>
      <c r="X252" s="194"/>
      <c r="Y252" s="194"/>
      <c r="Z252" s="194"/>
    </row>
    <row r="253" s="190" customFormat="1" ht="15.75" customHeight="1">
      <c r="A253" s="195"/>
      <c r="B253" s="196"/>
      <c r="C253" s="197"/>
      <c r="D253" s="199"/>
      <c r="E253" s="199"/>
      <c r="F253" s="201"/>
      <c r="G253" s="201"/>
      <c r="H253" s="199"/>
      <c r="I253" s="199"/>
      <c r="J253" s="194"/>
      <c r="K253" s="194"/>
      <c r="L253" s="194"/>
      <c r="M253" s="194"/>
      <c r="N253" s="194"/>
      <c r="O253" s="194"/>
      <c r="P253" s="194"/>
      <c r="Q253" s="194"/>
      <c r="R253" s="194"/>
      <c r="S253" s="194"/>
      <c r="T253" s="194"/>
      <c r="U253" s="194"/>
      <c r="V253" s="194"/>
      <c r="W253" s="194"/>
      <c r="X253" s="194"/>
      <c r="Y253" s="194"/>
      <c r="Z253" s="194"/>
    </row>
    <row r="254" s="190" customFormat="1" ht="15.75" customHeight="1">
      <c r="A254" s="195"/>
      <c r="B254" s="196"/>
      <c r="C254" s="197"/>
      <c r="D254" s="199"/>
      <c r="E254" s="199"/>
      <c r="F254" s="201"/>
      <c r="G254" s="201"/>
      <c r="H254" s="199"/>
      <c r="I254" s="199"/>
      <c r="J254" s="194"/>
      <c r="K254" s="194"/>
      <c r="L254" s="194"/>
      <c r="M254" s="194"/>
      <c r="N254" s="194"/>
      <c r="O254" s="194"/>
      <c r="P254" s="194"/>
      <c r="Q254" s="194"/>
      <c r="R254" s="194"/>
      <c r="S254" s="194"/>
      <c r="T254" s="194"/>
      <c r="U254" s="194"/>
      <c r="V254" s="194"/>
      <c r="W254" s="194"/>
      <c r="X254" s="194"/>
      <c r="Y254" s="194"/>
      <c r="Z254" s="194"/>
    </row>
    <row r="255" s="190" customFormat="1" ht="35.25" customHeight="1">
      <c r="A255" s="214"/>
      <c r="B255" s="202"/>
      <c r="C255" s="224"/>
      <c r="D255" s="199"/>
      <c r="E255" s="199"/>
      <c r="F255" s="203"/>
      <c r="G255" s="203"/>
      <c r="H255" s="199"/>
      <c r="I255" s="199"/>
      <c r="J255" s="194"/>
      <c r="K255" s="194"/>
      <c r="L255" s="194"/>
      <c r="M255" s="194"/>
      <c r="N255" s="194"/>
      <c r="O255" s="194"/>
      <c r="P255" s="194"/>
      <c r="Q255" s="194"/>
      <c r="R255" s="194"/>
      <c r="S255" s="194"/>
      <c r="T255" s="194"/>
      <c r="U255" s="194"/>
      <c r="V255" s="194"/>
      <c r="W255" s="194"/>
      <c r="X255" s="194"/>
      <c r="Y255" s="194"/>
      <c r="Z255" s="194"/>
    </row>
    <row r="256" s="190" customFormat="1" ht="35.25" customHeight="1">
      <c r="A256" s="166">
        <v>40</v>
      </c>
      <c r="B256" s="191" t="s">
        <v>823</v>
      </c>
      <c r="C256" s="192" t="s">
        <v>824</v>
      </c>
      <c r="D256" s="73" t="s">
        <v>825</v>
      </c>
      <c r="E256" s="73" t="s">
        <v>825</v>
      </c>
      <c r="F256" s="73" t="s">
        <v>825</v>
      </c>
      <c r="G256" s="73" t="s">
        <v>825</v>
      </c>
      <c r="H256" s="217" t="s">
        <v>178</v>
      </c>
      <c r="I256" s="73" t="s">
        <v>825</v>
      </c>
      <c r="J256" s="194"/>
      <c r="K256" s="194"/>
      <c r="L256" s="194"/>
      <c r="M256" s="194"/>
      <c r="N256" s="194"/>
      <c r="O256" s="194"/>
      <c r="P256" s="194"/>
      <c r="Q256" s="194"/>
      <c r="R256" s="194"/>
      <c r="S256" s="194"/>
      <c r="T256" s="194"/>
      <c r="U256" s="194"/>
      <c r="V256" s="194"/>
      <c r="W256" s="194"/>
      <c r="X256" s="194"/>
      <c r="Y256" s="194"/>
      <c r="Z256" s="194"/>
    </row>
    <row r="257" s="190" customFormat="1" ht="47.25">
      <c r="A257" s="170"/>
      <c r="B257" s="201"/>
      <c r="C257" s="229"/>
      <c r="D257" s="73" t="s">
        <v>826</v>
      </c>
      <c r="E257" s="73" t="s">
        <v>826</v>
      </c>
      <c r="F257" s="73" t="s">
        <v>826</v>
      </c>
      <c r="G257" s="73" t="s">
        <v>826</v>
      </c>
      <c r="H257" s="219"/>
      <c r="I257" s="73" t="s">
        <v>826</v>
      </c>
      <c r="J257" s="194"/>
      <c r="K257" s="194"/>
      <c r="L257" s="194"/>
      <c r="M257" s="194"/>
      <c r="N257" s="194"/>
      <c r="O257" s="194"/>
      <c r="P257" s="194"/>
      <c r="Q257" s="194"/>
      <c r="R257" s="194"/>
      <c r="S257" s="194"/>
      <c r="T257" s="194"/>
      <c r="U257" s="194"/>
      <c r="V257" s="194"/>
      <c r="W257" s="194"/>
      <c r="X257" s="194"/>
      <c r="Y257" s="194"/>
      <c r="Z257" s="194"/>
    </row>
    <row r="258" s="190" customFormat="1" ht="31.5">
      <c r="A258" s="170"/>
      <c r="B258" s="201"/>
      <c r="C258" s="229"/>
      <c r="D258" s="73" t="s">
        <v>278</v>
      </c>
      <c r="E258" s="73" t="s">
        <v>278</v>
      </c>
      <c r="F258" s="73" t="s">
        <v>278</v>
      </c>
      <c r="G258" s="73" t="s">
        <v>278</v>
      </c>
      <c r="H258" s="219"/>
      <c r="I258" s="73" t="s">
        <v>278</v>
      </c>
      <c r="J258" s="194"/>
      <c r="K258" s="194"/>
      <c r="L258" s="194"/>
      <c r="M258" s="194"/>
      <c r="N258" s="194"/>
      <c r="O258" s="194"/>
      <c r="P258" s="194"/>
      <c r="Q258" s="194"/>
      <c r="R258" s="194"/>
      <c r="S258" s="194"/>
      <c r="T258" s="194"/>
      <c r="U258" s="194"/>
      <c r="V258" s="194"/>
      <c r="W258" s="194"/>
      <c r="X258" s="194"/>
      <c r="Y258" s="194"/>
      <c r="Z258" s="194"/>
    </row>
    <row r="259" s="190" customFormat="1" ht="31.5">
      <c r="A259" s="170"/>
      <c r="B259" s="201"/>
      <c r="C259" s="229"/>
      <c r="D259" s="73" t="s">
        <v>14</v>
      </c>
      <c r="E259" s="73" t="s">
        <v>14</v>
      </c>
      <c r="F259" s="73" t="s">
        <v>164</v>
      </c>
      <c r="G259" s="73" t="s">
        <v>14</v>
      </c>
      <c r="H259" s="219"/>
      <c r="I259" s="73" t="s">
        <v>14</v>
      </c>
      <c r="J259" s="194"/>
      <c r="K259" s="194"/>
      <c r="L259" s="194"/>
      <c r="M259" s="194"/>
      <c r="N259" s="194"/>
      <c r="O259" s="194"/>
      <c r="P259" s="194"/>
      <c r="Q259" s="194"/>
      <c r="R259" s="194"/>
      <c r="S259" s="194"/>
      <c r="T259" s="194"/>
      <c r="U259" s="194"/>
      <c r="V259" s="194"/>
      <c r="W259" s="194"/>
      <c r="X259" s="194"/>
      <c r="Y259" s="194"/>
      <c r="Z259" s="194"/>
    </row>
    <row r="260" s="190" customFormat="1" ht="18" customHeight="1">
      <c r="A260" s="170"/>
      <c r="B260" s="201"/>
      <c r="C260" s="229"/>
      <c r="D260" s="73" t="s">
        <v>623</v>
      </c>
      <c r="E260" s="73" t="s">
        <v>623</v>
      </c>
      <c r="F260" s="73" t="s">
        <v>623</v>
      </c>
      <c r="G260" s="73" t="s">
        <v>623</v>
      </c>
      <c r="H260" s="219"/>
      <c r="I260" s="73" t="s">
        <v>623</v>
      </c>
      <c r="J260" s="194"/>
      <c r="K260" s="194"/>
      <c r="L260" s="194"/>
      <c r="M260" s="194"/>
      <c r="N260" s="194"/>
      <c r="O260" s="194"/>
      <c r="P260" s="194"/>
      <c r="Q260" s="194"/>
      <c r="R260" s="194"/>
      <c r="S260" s="194"/>
      <c r="T260" s="194"/>
      <c r="U260" s="194"/>
      <c r="V260" s="194"/>
      <c r="W260" s="194"/>
      <c r="X260" s="194"/>
      <c r="Y260" s="194"/>
      <c r="Z260" s="194"/>
    </row>
    <row r="261" s="190" customFormat="1" ht="15.75">
      <c r="A261" s="170"/>
      <c r="B261" s="201"/>
      <c r="C261" s="229"/>
      <c r="D261" s="73" t="s">
        <v>126</v>
      </c>
      <c r="E261" s="73" t="s">
        <v>126</v>
      </c>
      <c r="F261" s="73" t="s">
        <v>126</v>
      </c>
      <c r="G261" s="73" t="s">
        <v>126</v>
      </c>
      <c r="H261" s="219"/>
      <c r="I261" s="73" t="s">
        <v>126</v>
      </c>
      <c r="J261" s="194"/>
      <c r="K261" s="194"/>
      <c r="L261" s="194"/>
      <c r="M261" s="194"/>
      <c r="N261" s="194"/>
      <c r="O261" s="194"/>
      <c r="P261" s="194"/>
      <c r="Q261" s="194"/>
      <c r="R261" s="194"/>
      <c r="S261" s="194"/>
      <c r="T261" s="194"/>
      <c r="U261" s="194"/>
      <c r="V261" s="194"/>
      <c r="W261" s="194"/>
      <c r="X261" s="194"/>
      <c r="Y261" s="194"/>
      <c r="Z261" s="194"/>
    </row>
    <row r="262" s="190" customFormat="1" ht="15.75">
      <c r="A262" s="170"/>
      <c r="B262" s="201"/>
      <c r="C262" s="229"/>
      <c r="D262" s="73" t="s">
        <v>157</v>
      </c>
      <c r="E262" s="73" t="s">
        <v>157</v>
      </c>
      <c r="F262" s="73" t="s">
        <v>157</v>
      </c>
      <c r="G262" s="73" t="s">
        <v>157</v>
      </c>
      <c r="H262" s="219"/>
      <c r="I262" s="73" t="s">
        <v>157</v>
      </c>
      <c r="J262" s="194"/>
      <c r="K262" s="194"/>
      <c r="L262" s="194"/>
      <c r="M262" s="194"/>
      <c r="N262" s="194"/>
      <c r="O262" s="194"/>
      <c r="P262" s="194"/>
      <c r="Q262" s="194"/>
      <c r="R262" s="194"/>
      <c r="S262" s="194"/>
      <c r="T262" s="194"/>
      <c r="U262" s="194"/>
      <c r="V262" s="194"/>
      <c r="W262" s="194"/>
      <c r="X262" s="194"/>
      <c r="Y262" s="194"/>
      <c r="Z262" s="194"/>
    </row>
    <row r="263" s="190" customFormat="1" ht="47.25">
      <c r="A263" s="170"/>
      <c r="B263" s="201"/>
      <c r="C263" s="229"/>
      <c r="D263" s="73" t="s">
        <v>159</v>
      </c>
      <c r="E263" s="73" t="s">
        <v>159</v>
      </c>
      <c r="F263" s="73" t="s">
        <v>159</v>
      </c>
      <c r="G263" s="73" t="s">
        <v>159</v>
      </c>
      <c r="H263" s="219"/>
      <c r="I263" s="73" t="s">
        <v>159</v>
      </c>
      <c r="J263" s="194"/>
      <c r="K263" s="194"/>
      <c r="L263" s="194"/>
      <c r="M263" s="194"/>
      <c r="N263" s="194"/>
      <c r="O263" s="194"/>
      <c r="P263" s="194"/>
      <c r="Q263" s="194"/>
      <c r="R263" s="194"/>
      <c r="S263" s="194"/>
      <c r="T263" s="194"/>
      <c r="U263" s="194"/>
      <c r="V263" s="194"/>
      <c r="W263" s="194"/>
      <c r="X263" s="194"/>
      <c r="Y263" s="194"/>
      <c r="Z263" s="194"/>
    </row>
    <row r="264" s="190" customFormat="1" ht="31.5">
      <c r="A264" s="170"/>
      <c r="B264" s="201"/>
      <c r="C264" s="229"/>
      <c r="D264" s="73" t="s">
        <v>59</v>
      </c>
      <c r="E264" s="73" t="s">
        <v>59</v>
      </c>
      <c r="F264" s="73" t="s">
        <v>59</v>
      </c>
      <c r="G264" s="73" t="s">
        <v>59</v>
      </c>
      <c r="H264" s="219"/>
      <c r="I264" s="73" t="s">
        <v>59</v>
      </c>
      <c r="J264" s="194"/>
      <c r="K264" s="194"/>
      <c r="L264" s="194"/>
      <c r="M264" s="194"/>
      <c r="N264" s="194"/>
      <c r="O264" s="194"/>
      <c r="P264" s="194"/>
      <c r="Q264" s="194"/>
      <c r="R264" s="194"/>
      <c r="S264" s="194"/>
      <c r="T264" s="194"/>
      <c r="U264" s="194"/>
      <c r="V264" s="194"/>
      <c r="W264" s="194"/>
      <c r="X264" s="194"/>
      <c r="Y264" s="194"/>
      <c r="Z264" s="194"/>
    </row>
    <row r="265" s="190" customFormat="1" ht="31.5">
      <c r="A265" s="170"/>
      <c r="B265" s="201"/>
      <c r="C265" s="229"/>
      <c r="D265" s="73" t="s">
        <v>827</v>
      </c>
      <c r="E265" s="73" t="s">
        <v>827</v>
      </c>
      <c r="F265" s="73" t="s">
        <v>827</v>
      </c>
      <c r="G265" s="73" t="s">
        <v>827</v>
      </c>
      <c r="H265" s="219"/>
      <c r="I265" s="73" t="s">
        <v>827</v>
      </c>
      <c r="J265" s="194"/>
      <c r="K265" s="194"/>
      <c r="L265" s="194"/>
      <c r="M265" s="194"/>
      <c r="N265" s="194"/>
      <c r="O265" s="194"/>
      <c r="P265" s="194"/>
      <c r="Q265" s="194"/>
      <c r="R265" s="194"/>
      <c r="S265" s="194"/>
      <c r="T265" s="194"/>
      <c r="U265" s="194"/>
      <c r="V265" s="194"/>
      <c r="W265" s="194"/>
      <c r="X265" s="194"/>
      <c r="Y265" s="194"/>
      <c r="Z265" s="194"/>
    </row>
    <row r="266" s="190" customFormat="1" ht="15.75">
      <c r="A266" s="170"/>
      <c r="B266" s="201"/>
      <c r="C266" s="229"/>
      <c r="D266" s="73" t="s">
        <v>828</v>
      </c>
      <c r="E266" s="73" t="s">
        <v>828</v>
      </c>
      <c r="F266" s="73" t="s">
        <v>828</v>
      </c>
      <c r="G266" s="73" t="s">
        <v>828</v>
      </c>
      <c r="H266" s="219"/>
      <c r="I266" s="73" t="s">
        <v>828</v>
      </c>
      <c r="J266" s="194"/>
      <c r="K266" s="194"/>
      <c r="L266" s="194"/>
      <c r="M266" s="194"/>
      <c r="N266" s="194"/>
      <c r="O266" s="194"/>
      <c r="P266" s="194"/>
      <c r="Q266" s="194"/>
      <c r="R266" s="194"/>
      <c r="S266" s="194"/>
      <c r="T266" s="194"/>
      <c r="U266" s="194"/>
      <c r="V266" s="194"/>
      <c r="W266" s="194"/>
      <c r="X266" s="194"/>
      <c r="Y266" s="194"/>
      <c r="Z266" s="194"/>
    </row>
    <row r="267" s="190" customFormat="1" ht="47.25">
      <c r="A267" s="170"/>
      <c r="B267" s="201"/>
      <c r="C267" s="229"/>
      <c r="D267" s="73" t="s">
        <v>153</v>
      </c>
      <c r="E267" s="73" t="s">
        <v>153</v>
      </c>
      <c r="F267" s="73" t="s">
        <v>153</v>
      </c>
      <c r="G267" s="73" t="s">
        <v>153</v>
      </c>
      <c r="H267" s="219"/>
      <c r="I267" s="73" t="s">
        <v>153</v>
      </c>
      <c r="J267" s="194"/>
      <c r="K267" s="194"/>
      <c r="L267" s="194"/>
      <c r="M267" s="194"/>
      <c r="N267" s="194"/>
      <c r="O267" s="194"/>
      <c r="P267" s="194"/>
      <c r="Q267" s="194"/>
      <c r="R267" s="194"/>
      <c r="S267" s="194"/>
      <c r="T267" s="194"/>
      <c r="U267" s="194"/>
      <c r="V267" s="194"/>
      <c r="W267" s="194"/>
      <c r="X267" s="194"/>
      <c r="Y267" s="194"/>
      <c r="Z267" s="194"/>
    </row>
    <row r="268" s="190" customFormat="1" ht="31.5">
      <c r="A268" s="170"/>
      <c r="B268" s="201"/>
      <c r="C268" s="229"/>
      <c r="D268" s="73" t="s">
        <v>829</v>
      </c>
      <c r="E268" s="73" t="s">
        <v>830</v>
      </c>
      <c r="F268" s="73" t="s">
        <v>829</v>
      </c>
      <c r="G268" s="73" t="s">
        <v>829</v>
      </c>
      <c r="H268" s="219"/>
      <c r="I268" s="73" t="s">
        <v>829</v>
      </c>
      <c r="J268" s="194"/>
      <c r="K268" s="194"/>
      <c r="L268" s="194"/>
      <c r="M268" s="194"/>
      <c r="N268" s="194"/>
      <c r="O268" s="194"/>
      <c r="P268" s="194"/>
      <c r="Q268" s="194"/>
      <c r="R268" s="194"/>
      <c r="S268" s="194"/>
      <c r="T268" s="194"/>
      <c r="U268" s="194"/>
      <c r="V268" s="194"/>
      <c r="W268" s="194"/>
      <c r="X268" s="194"/>
      <c r="Y268" s="194"/>
      <c r="Z268" s="194"/>
    </row>
    <row r="269" s="190" customFormat="1" ht="15.75">
      <c r="A269" s="170"/>
      <c r="B269" s="201"/>
      <c r="C269" s="229"/>
      <c r="D269" s="73" t="s">
        <v>57</v>
      </c>
      <c r="E269" s="73" t="s">
        <v>57</v>
      </c>
      <c r="F269" s="73" t="s">
        <v>57</v>
      </c>
      <c r="G269" s="73" t="s">
        <v>57</v>
      </c>
      <c r="H269" s="219"/>
      <c r="I269" s="73" t="s">
        <v>57</v>
      </c>
      <c r="J269" s="194"/>
      <c r="K269" s="194"/>
      <c r="L269" s="194"/>
      <c r="M269" s="194"/>
      <c r="N269" s="194"/>
      <c r="O269" s="194"/>
      <c r="P269" s="194"/>
      <c r="Q269" s="194"/>
      <c r="R269" s="194"/>
      <c r="S269" s="194"/>
      <c r="T269" s="194"/>
      <c r="U269" s="194"/>
      <c r="V269" s="194"/>
      <c r="W269" s="194"/>
      <c r="X269" s="194"/>
      <c r="Y269" s="194"/>
      <c r="Z269" s="194"/>
    </row>
    <row r="270" s="190" customFormat="1" ht="31.5">
      <c r="A270" s="170"/>
      <c r="B270" s="201"/>
      <c r="C270" s="229"/>
      <c r="D270" s="73" t="s">
        <v>92</v>
      </c>
      <c r="E270" s="73" t="s">
        <v>92</v>
      </c>
      <c r="F270" s="73" t="s">
        <v>92</v>
      </c>
      <c r="G270" s="73" t="s">
        <v>92</v>
      </c>
      <c r="H270" s="219"/>
      <c r="I270" s="73" t="s">
        <v>92</v>
      </c>
      <c r="J270" s="194"/>
      <c r="K270" s="194"/>
      <c r="L270" s="194"/>
      <c r="M270" s="194"/>
      <c r="N270" s="194"/>
      <c r="O270" s="194"/>
      <c r="P270" s="194"/>
      <c r="Q270" s="194"/>
      <c r="R270" s="194"/>
      <c r="S270" s="194"/>
      <c r="T270" s="194"/>
      <c r="U270" s="194"/>
      <c r="V270" s="194"/>
      <c r="W270" s="194"/>
      <c r="X270" s="194"/>
      <c r="Y270" s="194"/>
      <c r="Z270" s="194"/>
    </row>
    <row r="271" s="190" customFormat="1" ht="15.75">
      <c r="A271" s="170"/>
      <c r="B271" s="201"/>
      <c r="C271" s="229"/>
      <c r="D271" s="73" t="s">
        <v>831</v>
      </c>
      <c r="E271" s="73" t="s">
        <v>831</v>
      </c>
      <c r="F271" s="73" t="s">
        <v>831</v>
      </c>
      <c r="G271" s="73" t="s">
        <v>831</v>
      </c>
      <c r="H271" s="219"/>
      <c r="I271" s="73" t="s">
        <v>831</v>
      </c>
      <c r="J271" s="194"/>
      <c r="K271" s="194"/>
      <c r="L271" s="194"/>
      <c r="M271" s="194"/>
      <c r="N271" s="194"/>
      <c r="O271" s="194"/>
      <c r="P271" s="194"/>
      <c r="Q271" s="194"/>
      <c r="R271" s="194"/>
      <c r="S271" s="194"/>
      <c r="T271" s="194"/>
      <c r="U271" s="194"/>
      <c r="V271" s="194"/>
      <c r="W271" s="194"/>
      <c r="X271" s="194"/>
      <c r="Y271" s="194"/>
      <c r="Z271" s="194"/>
    </row>
    <row r="272" s="190" customFormat="1" ht="31.5">
      <c r="A272" s="170"/>
      <c r="B272" s="201"/>
      <c r="C272" s="229"/>
      <c r="D272" s="73" t="s">
        <v>791</v>
      </c>
      <c r="E272" s="73" t="s">
        <v>791</v>
      </c>
      <c r="F272" s="73" t="s">
        <v>791</v>
      </c>
      <c r="G272" s="73" t="s">
        <v>791</v>
      </c>
      <c r="H272" s="219"/>
      <c r="I272" s="73" t="s">
        <v>791</v>
      </c>
      <c r="J272" s="194"/>
      <c r="K272" s="194"/>
      <c r="L272" s="194"/>
      <c r="M272" s="194"/>
      <c r="N272" s="194"/>
      <c r="O272" s="194"/>
      <c r="P272" s="194"/>
      <c r="Q272" s="194"/>
      <c r="R272" s="194"/>
      <c r="S272" s="194"/>
      <c r="T272" s="194"/>
      <c r="U272" s="194"/>
      <c r="V272" s="194"/>
      <c r="W272" s="194"/>
      <c r="X272" s="194"/>
      <c r="Y272" s="194"/>
      <c r="Z272" s="194"/>
    </row>
    <row r="273" s="190" customFormat="1" ht="15.75">
      <c r="A273" s="170"/>
      <c r="B273" s="201"/>
      <c r="C273" s="229"/>
      <c r="D273" s="73" t="s">
        <v>793</v>
      </c>
      <c r="E273" s="73" t="s">
        <v>793</v>
      </c>
      <c r="F273" s="73" t="s">
        <v>793</v>
      </c>
      <c r="G273" s="73" t="s">
        <v>793</v>
      </c>
      <c r="H273" s="219"/>
      <c r="I273" s="73" t="s">
        <v>832</v>
      </c>
      <c r="J273" s="194"/>
      <c r="K273" s="194"/>
      <c r="L273" s="194"/>
      <c r="M273" s="194"/>
      <c r="N273" s="194"/>
      <c r="O273" s="194"/>
      <c r="P273" s="194"/>
      <c r="Q273" s="194"/>
      <c r="R273" s="194"/>
      <c r="S273" s="194"/>
      <c r="T273" s="194"/>
      <c r="U273" s="194"/>
      <c r="V273" s="194"/>
      <c r="W273" s="194"/>
      <c r="X273" s="194"/>
      <c r="Y273" s="194"/>
      <c r="Z273" s="194"/>
    </row>
    <row r="274" s="190" customFormat="1" ht="31.5">
      <c r="A274" s="170"/>
      <c r="B274" s="201"/>
      <c r="C274" s="229"/>
      <c r="D274" s="73" t="s">
        <v>833</v>
      </c>
      <c r="E274" s="73" t="s">
        <v>833</v>
      </c>
      <c r="F274" s="73" t="s">
        <v>833</v>
      </c>
      <c r="G274" s="73" t="s">
        <v>833</v>
      </c>
      <c r="H274" s="219"/>
      <c r="I274" s="73" t="s">
        <v>834</v>
      </c>
      <c r="J274" s="194"/>
      <c r="K274" s="194"/>
      <c r="L274" s="194"/>
      <c r="M274" s="194"/>
      <c r="N274" s="194"/>
      <c r="O274" s="194"/>
      <c r="P274" s="194"/>
      <c r="Q274" s="194"/>
      <c r="R274" s="194"/>
      <c r="S274" s="194"/>
      <c r="T274" s="194"/>
      <c r="U274" s="194"/>
      <c r="V274" s="194"/>
      <c r="W274" s="194"/>
      <c r="X274" s="194"/>
      <c r="Y274" s="194"/>
      <c r="Z274" s="194"/>
    </row>
    <row r="275" s="190" customFormat="1" ht="15.75">
      <c r="A275" s="170"/>
      <c r="B275" s="201"/>
      <c r="C275" s="229"/>
      <c r="D275" s="73" t="s">
        <v>835</v>
      </c>
      <c r="E275" s="73" t="s">
        <v>835</v>
      </c>
      <c r="F275" s="73" t="s">
        <v>836</v>
      </c>
      <c r="G275" s="73" t="s">
        <v>835</v>
      </c>
      <c r="H275" s="219"/>
      <c r="I275" s="73" t="s">
        <v>837</v>
      </c>
      <c r="J275" s="194"/>
      <c r="K275" s="194"/>
      <c r="L275" s="194"/>
      <c r="M275" s="194"/>
      <c r="N275" s="194"/>
      <c r="O275" s="194"/>
      <c r="P275" s="194"/>
      <c r="Q275" s="194"/>
      <c r="R275" s="194"/>
      <c r="S275" s="194"/>
      <c r="T275" s="194"/>
      <c r="U275" s="194"/>
      <c r="V275" s="194"/>
      <c r="W275" s="194"/>
      <c r="X275" s="194"/>
      <c r="Y275" s="194"/>
      <c r="Z275" s="194"/>
    </row>
    <row r="276" s="190" customFormat="1" ht="15.75">
      <c r="A276" s="170"/>
      <c r="B276" s="201"/>
      <c r="C276" s="229"/>
      <c r="D276" s="73" t="s">
        <v>838</v>
      </c>
      <c r="E276" s="73" t="s">
        <v>838</v>
      </c>
      <c r="F276" s="73" t="s">
        <v>838</v>
      </c>
      <c r="G276" s="73" t="s">
        <v>838</v>
      </c>
      <c r="H276" s="219"/>
      <c r="I276" s="73" t="s">
        <v>839</v>
      </c>
      <c r="J276" s="194"/>
      <c r="K276" s="194"/>
      <c r="L276" s="194"/>
      <c r="M276" s="194"/>
      <c r="N276" s="194"/>
      <c r="O276" s="194"/>
      <c r="P276" s="194"/>
      <c r="Q276" s="194"/>
      <c r="R276" s="194"/>
      <c r="S276" s="194"/>
      <c r="T276" s="194"/>
      <c r="U276" s="194"/>
      <c r="V276" s="194"/>
      <c r="W276" s="194"/>
      <c r="X276" s="194"/>
      <c r="Y276" s="194"/>
      <c r="Z276" s="194"/>
    </row>
    <row r="277" s="190" customFormat="1" ht="31.5">
      <c r="A277" s="170"/>
      <c r="B277" s="201"/>
      <c r="C277" s="229"/>
      <c r="D277" s="73" t="s">
        <v>840</v>
      </c>
      <c r="E277" s="73" t="s">
        <v>840</v>
      </c>
      <c r="F277" s="73" t="s">
        <v>840</v>
      </c>
      <c r="G277" s="73" t="s">
        <v>840</v>
      </c>
      <c r="H277" s="219"/>
      <c r="I277" s="73" t="s">
        <v>841</v>
      </c>
      <c r="J277" s="194"/>
      <c r="K277" s="194"/>
      <c r="L277" s="194"/>
      <c r="M277" s="194"/>
      <c r="N277" s="194"/>
      <c r="O277" s="194"/>
      <c r="P277" s="194"/>
      <c r="Q277" s="194"/>
      <c r="R277" s="194"/>
      <c r="S277" s="194"/>
      <c r="T277" s="194"/>
      <c r="U277" s="194"/>
      <c r="V277" s="194"/>
      <c r="W277" s="194"/>
      <c r="X277" s="194"/>
      <c r="Y277" s="194"/>
      <c r="Z277" s="194"/>
    </row>
    <row r="278" s="190" customFormat="1" ht="15.75">
      <c r="A278" s="170"/>
      <c r="B278" s="201"/>
      <c r="C278" s="229"/>
      <c r="D278" s="73" t="s">
        <v>842</v>
      </c>
      <c r="E278" s="73" t="s">
        <v>842</v>
      </c>
      <c r="F278" s="73" t="s">
        <v>842</v>
      </c>
      <c r="G278" s="73" t="s">
        <v>842</v>
      </c>
      <c r="H278" s="219"/>
      <c r="I278" s="73" t="s">
        <v>843</v>
      </c>
      <c r="J278" s="194"/>
      <c r="K278" s="194"/>
      <c r="L278" s="194"/>
      <c r="M278" s="194"/>
      <c r="N278" s="194"/>
      <c r="O278" s="194"/>
      <c r="P278" s="194"/>
      <c r="Q278" s="194"/>
      <c r="R278" s="194"/>
      <c r="S278" s="194"/>
      <c r="T278" s="194"/>
      <c r="U278" s="194"/>
      <c r="V278" s="194"/>
      <c r="W278" s="194"/>
      <c r="X278" s="194"/>
      <c r="Y278" s="194"/>
      <c r="Z278" s="194"/>
    </row>
    <row r="279" s="190" customFormat="1" ht="31.5">
      <c r="A279" s="170"/>
      <c r="B279" s="201"/>
      <c r="C279" s="229"/>
      <c r="D279" s="73" t="s">
        <v>844</v>
      </c>
      <c r="E279" s="73" t="s">
        <v>844</v>
      </c>
      <c r="F279" s="73" t="s">
        <v>844</v>
      </c>
      <c r="G279" s="73" t="s">
        <v>844</v>
      </c>
      <c r="H279" s="219"/>
      <c r="I279" s="73" t="s">
        <v>845</v>
      </c>
      <c r="J279" s="194"/>
      <c r="K279" s="194"/>
      <c r="L279" s="194"/>
      <c r="M279" s="194"/>
      <c r="N279" s="194"/>
      <c r="O279" s="194"/>
      <c r="P279" s="194"/>
      <c r="Q279" s="194"/>
      <c r="R279" s="194"/>
      <c r="S279" s="194"/>
      <c r="T279" s="194"/>
      <c r="U279" s="194"/>
      <c r="V279" s="194"/>
      <c r="W279" s="194"/>
      <c r="X279" s="194"/>
      <c r="Y279" s="194"/>
      <c r="Z279" s="194"/>
    </row>
    <row r="280" s="190" customFormat="1" ht="31.5">
      <c r="A280" s="170"/>
      <c r="B280" s="201"/>
      <c r="C280" s="229"/>
      <c r="D280" s="73" t="s">
        <v>846</v>
      </c>
      <c r="E280" s="73" t="s">
        <v>846</v>
      </c>
      <c r="F280" s="73" t="s">
        <v>846</v>
      </c>
      <c r="G280" s="73" t="s">
        <v>846</v>
      </c>
      <c r="H280" s="219"/>
      <c r="I280" s="73" t="s">
        <v>847</v>
      </c>
      <c r="J280" s="194"/>
      <c r="K280" s="194"/>
      <c r="L280" s="194"/>
      <c r="M280" s="194"/>
      <c r="N280" s="194"/>
      <c r="O280" s="194"/>
      <c r="P280" s="194"/>
      <c r="Q280" s="194"/>
      <c r="R280" s="194"/>
      <c r="S280" s="194"/>
      <c r="T280" s="194"/>
      <c r="U280" s="194"/>
      <c r="V280" s="194"/>
      <c r="W280" s="194"/>
      <c r="X280" s="194"/>
      <c r="Y280" s="194"/>
      <c r="Z280" s="194"/>
    </row>
    <row r="281" s="190" customFormat="1" ht="15.75">
      <c r="A281" s="170"/>
      <c r="B281" s="201"/>
      <c r="C281" s="229"/>
      <c r="D281" s="73" t="s">
        <v>848</v>
      </c>
      <c r="E281" s="73" t="s">
        <v>848</v>
      </c>
      <c r="F281" s="73" t="s">
        <v>848</v>
      </c>
      <c r="G281" s="73" t="s">
        <v>848</v>
      </c>
      <c r="H281" s="219"/>
      <c r="I281" s="73" t="s">
        <v>849</v>
      </c>
      <c r="J281" s="194"/>
      <c r="K281" s="194"/>
      <c r="L281" s="194"/>
      <c r="M281" s="194"/>
      <c r="N281" s="194"/>
      <c r="O281" s="194"/>
      <c r="P281" s="194"/>
      <c r="Q281" s="194"/>
      <c r="R281" s="194"/>
      <c r="S281" s="194"/>
      <c r="T281" s="194"/>
      <c r="U281" s="194"/>
      <c r="V281" s="194"/>
      <c r="W281" s="194"/>
      <c r="X281" s="194"/>
      <c r="Y281" s="194"/>
      <c r="Z281" s="194"/>
    </row>
    <row r="282" s="190" customFormat="1" ht="15.75">
      <c r="A282" s="170"/>
      <c r="B282" s="201"/>
      <c r="C282" s="229"/>
      <c r="D282" s="73" t="s">
        <v>850</v>
      </c>
      <c r="E282" s="73" t="s">
        <v>850</v>
      </c>
      <c r="F282" s="73" t="s">
        <v>850</v>
      </c>
      <c r="G282" s="73" t="s">
        <v>850</v>
      </c>
      <c r="H282" s="219"/>
      <c r="I282" s="73" t="s">
        <v>851</v>
      </c>
      <c r="J282" s="194"/>
      <c r="K282" s="194"/>
      <c r="L282" s="194"/>
      <c r="M282" s="194"/>
      <c r="N282" s="194"/>
      <c r="O282" s="194"/>
      <c r="P282" s="194"/>
      <c r="Q282" s="194"/>
      <c r="R282" s="194"/>
      <c r="S282" s="194"/>
      <c r="T282" s="194"/>
      <c r="U282" s="194"/>
      <c r="V282" s="194"/>
      <c r="W282" s="194"/>
      <c r="X282" s="194"/>
      <c r="Y282" s="194"/>
      <c r="Z282" s="194"/>
    </row>
    <row r="283" s="190" customFormat="1" ht="15.75">
      <c r="A283" s="170"/>
      <c r="B283" s="201"/>
      <c r="C283" s="229"/>
      <c r="D283" s="73" t="s">
        <v>852</v>
      </c>
      <c r="E283" s="73" t="s">
        <v>852</v>
      </c>
      <c r="F283" s="73" t="s">
        <v>852</v>
      </c>
      <c r="G283" s="73" t="s">
        <v>852</v>
      </c>
      <c r="H283" s="219"/>
      <c r="I283" s="73" t="s">
        <v>853</v>
      </c>
      <c r="J283" s="194"/>
      <c r="K283" s="194"/>
      <c r="L283" s="194"/>
      <c r="M283" s="194"/>
      <c r="N283" s="194"/>
      <c r="O283" s="194"/>
      <c r="P283" s="194"/>
      <c r="Q283" s="194"/>
      <c r="R283" s="194"/>
      <c r="S283" s="194"/>
      <c r="T283" s="194"/>
      <c r="U283" s="194"/>
      <c r="V283" s="194"/>
      <c r="W283" s="194"/>
      <c r="X283" s="194"/>
      <c r="Y283" s="194"/>
      <c r="Z283" s="194"/>
    </row>
    <row r="284" s="190" customFormat="1" ht="47.25">
      <c r="A284" s="170"/>
      <c r="B284" s="201"/>
      <c r="C284" s="229"/>
      <c r="D284" s="73" t="s">
        <v>854</v>
      </c>
      <c r="E284" s="73" t="s">
        <v>854</v>
      </c>
      <c r="F284" s="73" t="s">
        <v>854</v>
      </c>
      <c r="G284" s="73" t="s">
        <v>854</v>
      </c>
      <c r="H284" s="219"/>
      <c r="I284" s="73" t="s">
        <v>855</v>
      </c>
      <c r="J284" s="194"/>
      <c r="K284" s="194"/>
      <c r="L284" s="194"/>
      <c r="M284" s="194"/>
      <c r="N284" s="194"/>
      <c r="O284" s="194"/>
      <c r="P284" s="194"/>
      <c r="Q284" s="194"/>
      <c r="R284" s="194"/>
      <c r="S284" s="194"/>
      <c r="T284" s="194"/>
      <c r="U284" s="194"/>
      <c r="V284" s="194"/>
      <c r="W284" s="194"/>
      <c r="X284" s="194"/>
      <c r="Y284" s="194"/>
      <c r="Z284" s="194"/>
    </row>
    <row r="285" s="190" customFormat="1" ht="19.149999999999999" customHeight="1">
      <c r="A285" s="170"/>
      <c r="B285" s="201"/>
      <c r="C285" s="229"/>
      <c r="D285" s="73" t="s">
        <v>856</v>
      </c>
      <c r="E285" s="73" t="s">
        <v>856</v>
      </c>
      <c r="F285" s="73" t="s">
        <v>856</v>
      </c>
      <c r="G285" s="73" t="s">
        <v>856</v>
      </c>
      <c r="H285" s="219"/>
      <c r="I285" s="73" t="s">
        <v>857</v>
      </c>
      <c r="J285" s="194"/>
      <c r="K285" s="194"/>
      <c r="L285" s="194"/>
      <c r="M285" s="194"/>
      <c r="N285" s="194"/>
      <c r="O285" s="194"/>
      <c r="P285" s="194"/>
      <c r="Q285" s="194"/>
      <c r="R285" s="194"/>
      <c r="S285" s="194"/>
      <c r="T285" s="194"/>
      <c r="U285" s="194"/>
      <c r="V285" s="194"/>
      <c r="W285" s="194"/>
      <c r="X285" s="194"/>
      <c r="Y285" s="194"/>
      <c r="Z285" s="194"/>
    </row>
    <row r="286" s="190" customFormat="1" ht="15.75">
      <c r="A286" s="170"/>
      <c r="B286" s="201"/>
      <c r="C286" s="229"/>
      <c r="D286" s="73" t="s">
        <v>553</v>
      </c>
      <c r="E286" s="73" t="s">
        <v>553</v>
      </c>
      <c r="F286" s="73" t="s">
        <v>553</v>
      </c>
      <c r="G286" s="73" t="s">
        <v>553</v>
      </c>
      <c r="H286" s="219"/>
      <c r="I286" s="73" t="s">
        <v>858</v>
      </c>
      <c r="J286" s="194"/>
      <c r="K286" s="194"/>
      <c r="L286" s="194"/>
      <c r="M286" s="194"/>
      <c r="N286" s="194"/>
      <c r="O286" s="194"/>
      <c r="P286" s="194"/>
      <c r="Q286" s="194"/>
      <c r="R286" s="194"/>
      <c r="S286" s="194"/>
      <c r="T286" s="194"/>
      <c r="U286" s="194"/>
      <c r="V286" s="194"/>
      <c r="W286" s="194"/>
      <c r="X286" s="194"/>
      <c r="Y286" s="194"/>
      <c r="Z286" s="194"/>
    </row>
    <row r="287" s="190" customFormat="1" ht="15.75">
      <c r="A287" s="170"/>
      <c r="B287" s="201"/>
      <c r="C287" s="229"/>
      <c r="D287" s="73" t="s">
        <v>559</v>
      </c>
      <c r="E287" s="73" t="s">
        <v>559</v>
      </c>
      <c r="F287" s="73" t="s">
        <v>559</v>
      </c>
      <c r="G287" s="73" t="s">
        <v>559</v>
      </c>
      <c r="H287" s="219"/>
      <c r="I287" s="73" t="s">
        <v>859</v>
      </c>
      <c r="J287" s="194"/>
      <c r="K287" s="194"/>
      <c r="L287" s="194"/>
      <c r="M287" s="194"/>
      <c r="N287" s="194"/>
      <c r="O287" s="194"/>
      <c r="P287" s="194"/>
      <c r="Q287" s="194"/>
      <c r="R287" s="194"/>
      <c r="S287" s="194"/>
      <c r="T287" s="194"/>
      <c r="U287" s="194"/>
      <c r="V287" s="194"/>
      <c r="W287" s="194"/>
      <c r="X287" s="194"/>
      <c r="Y287" s="194"/>
      <c r="Z287" s="194"/>
    </row>
    <row r="288" s="190" customFormat="1" ht="15.75">
      <c r="A288" s="170"/>
      <c r="B288" s="201"/>
      <c r="C288" s="229"/>
      <c r="D288" s="73" t="s">
        <v>738</v>
      </c>
      <c r="E288" s="73" t="s">
        <v>738</v>
      </c>
      <c r="F288" s="73" t="s">
        <v>738</v>
      </c>
      <c r="G288" s="73" t="s">
        <v>738</v>
      </c>
      <c r="H288" s="219"/>
      <c r="I288" s="73" t="s">
        <v>860</v>
      </c>
      <c r="J288" s="194"/>
      <c r="K288" s="194"/>
      <c r="L288" s="194"/>
      <c r="M288" s="194"/>
      <c r="N288" s="194"/>
      <c r="O288" s="194"/>
      <c r="P288" s="194"/>
      <c r="Q288" s="194"/>
      <c r="R288" s="194"/>
      <c r="S288" s="194"/>
      <c r="T288" s="194"/>
      <c r="U288" s="194"/>
      <c r="V288" s="194"/>
      <c r="W288" s="194"/>
      <c r="X288" s="194"/>
      <c r="Y288" s="194"/>
      <c r="Z288" s="194"/>
    </row>
    <row r="289" s="190" customFormat="1" ht="21" customHeight="1">
      <c r="A289" s="170"/>
      <c r="B289" s="201"/>
      <c r="C289" s="229"/>
      <c r="D289" s="73" t="s">
        <v>861</v>
      </c>
      <c r="E289" s="73" t="s">
        <v>557</v>
      </c>
      <c r="F289" s="73" t="s">
        <v>557</v>
      </c>
      <c r="G289" s="73" t="s">
        <v>557</v>
      </c>
      <c r="H289" s="219"/>
      <c r="I289" s="73" t="s">
        <v>861</v>
      </c>
      <c r="J289" s="194"/>
      <c r="K289" s="194"/>
      <c r="L289" s="194"/>
      <c r="M289" s="194"/>
      <c r="N289" s="194"/>
      <c r="O289" s="194"/>
      <c r="P289" s="194"/>
      <c r="Q289" s="194"/>
      <c r="R289" s="194"/>
      <c r="S289" s="194"/>
      <c r="T289" s="194"/>
      <c r="U289" s="194"/>
      <c r="V289" s="194"/>
      <c r="W289" s="194"/>
      <c r="X289" s="194"/>
      <c r="Y289" s="194"/>
      <c r="Z289" s="194"/>
    </row>
    <row r="290" s="190" customFormat="1" ht="15.75">
      <c r="A290" s="170"/>
      <c r="B290" s="201"/>
      <c r="C290" s="229"/>
      <c r="D290" s="73" t="s">
        <v>862</v>
      </c>
      <c r="E290" s="73" t="s">
        <v>863</v>
      </c>
      <c r="F290" s="73" t="s">
        <v>863</v>
      </c>
      <c r="G290" s="73" t="s">
        <v>863</v>
      </c>
      <c r="H290" s="219"/>
      <c r="I290" s="73" t="s">
        <v>862</v>
      </c>
      <c r="J290" s="194"/>
      <c r="K290" s="194"/>
      <c r="L290" s="194"/>
      <c r="M290" s="194"/>
      <c r="N290" s="194"/>
      <c r="O290" s="194"/>
      <c r="P290" s="194"/>
      <c r="Q290" s="194"/>
      <c r="R290" s="194"/>
      <c r="S290" s="194"/>
      <c r="T290" s="194"/>
      <c r="U290" s="194"/>
      <c r="V290" s="194"/>
      <c r="W290" s="194"/>
      <c r="X290" s="194"/>
      <c r="Y290" s="194"/>
      <c r="Z290" s="194"/>
    </row>
    <row r="291" s="190" customFormat="1" ht="31.5">
      <c r="A291" s="170"/>
      <c r="B291" s="201"/>
      <c r="C291" s="229"/>
      <c r="D291" s="73" t="s">
        <v>864</v>
      </c>
      <c r="E291" s="73" t="s">
        <v>865</v>
      </c>
      <c r="F291" s="73" t="s">
        <v>865</v>
      </c>
      <c r="G291" s="73" t="s">
        <v>865</v>
      </c>
      <c r="H291" s="219"/>
      <c r="I291" s="73" t="s">
        <v>864</v>
      </c>
      <c r="J291" s="194"/>
      <c r="K291" s="194"/>
      <c r="L291" s="194"/>
      <c r="M291" s="194"/>
      <c r="N291" s="194"/>
      <c r="O291" s="194"/>
      <c r="P291" s="194"/>
      <c r="Q291" s="194"/>
      <c r="R291" s="194"/>
      <c r="S291" s="194"/>
      <c r="T291" s="194"/>
      <c r="U291" s="194"/>
      <c r="V291" s="194"/>
      <c r="W291" s="194"/>
      <c r="X291" s="194"/>
      <c r="Y291" s="194"/>
      <c r="Z291" s="194"/>
    </row>
    <row r="292" s="190" customFormat="1" ht="15.75">
      <c r="A292" s="170"/>
      <c r="B292" s="201"/>
      <c r="C292" s="229"/>
      <c r="D292" s="73" t="s">
        <v>866</v>
      </c>
      <c r="E292" s="73" t="s">
        <v>561</v>
      </c>
      <c r="F292" s="73" t="s">
        <v>561</v>
      </c>
      <c r="G292" s="73" t="s">
        <v>561</v>
      </c>
      <c r="H292" s="219"/>
      <c r="I292" s="73" t="s">
        <v>866</v>
      </c>
      <c r="J292" s="194"/>
      <c r="K292" s="194"/>
      <c r="L292" s="194"/>
      <c r="M292" s="194"/>
      <c r="N292" s="194"/>
      <c r="O292" s="194"/>
      <c r="P292" s="194"/>
      <c r="Q292" s="194"/>
      <c r="R292" s="194"/>
      <c r="S292" s="194"/>
      <c r="T292" s="194"/>
      <c r="U292" s="194"/>
      <c r="V292" s="194"/>
      <c r="W292" s="194"/>
      <c r="X292" s="194"/>
      <c r="Y292" s="194"/>
      <c r="Z292" s="194"/>
    </row>
    <row r="293" s="190" customFormat="1" ht="15.75">
      <c r="A293" s="170"/>
      <c r="B293" s="201"/>
      <c r="C293" s="229"/>
      <c r="D293" s="73" t="s">
        <v>867</v>
      </c>
      <c r="E293" s="73" t="s">
        <v>773</v>
      </c>
      <c r="F293" s="73" t="s">
        <v>773</v>
      </c>
      <c r="G293" s="73" t="s">
        <v>773</v>
      </c>
      <c r="H293" s="219"/>
      <c r="I293" s="73" t="s">
        <v>773</v>
      </c>
      <c r="J293" s="194"/>
      <c r="K293" s="194"/>
      <c r="L293" s="194"/>
      <c r="M293" s="194"/>
      <c r="N293" s="194"/>
      <c r="O293" s="194"/>
      <c r="P293" s="194"/>
      <c r="Q293" s="194"/>
      <c r="R293" s="194"/>
      <c r="S293" s="194"/>
      <c r="T293" s="194"/>
      <c r="U293" s="194"/>
      <c r="V293" s="194"/>
      <c r="W293" s="194"/>
      <c r="X293" s="194"/>
      <c r="Y293" s="194"/>
      <c r="Z293" s="194"/>
    </row>
    <row r="294" s="190" customFormat="1" ht="15.75">
      <c r="A294" s="170"/>
      <c r="B294" s="201"/>
      <c r="C294" s="229"/>
      <c r="D294" s="73" t="s">
        <v>868</v>
      </c>
      <c r="E294" s="73" t="s">
        <v>869</v>
      </c>
      <c r="F294" s="73" t="s">
        <v>869</v>
      </c>
      <c r="G294" s="73" t="s">
        <v>869</v>
      </c>
      <c r="H294" s="219"/>
      <c r="I294" s="73" t="s">
        <v>869</v>
      </c>
      <c r="J294" s="194"/>
      <c r="K294" s="194"/>
      <c r="L294" s="194"/>
      <c r="M294" s="194"/>
      <c r="N294" s="194"/>
      <c r="O294" s="194"/>
      <c r="P294" s="194"/>
      <c r="Q294" s="194"/>
      <c r="R294" s="194"/>
      <c r="S294" s="194"/>
      <c r="T294" s="194"/>
      <c r="U294" s="194"/>
      <c r="V294" s="194"/>
      <c r="W294" s="194"/>
      <c r="X294" s="194"/>
      <c r="Y294" s="194"/>
      <c r="Z294" s="194"/>
    </row>
    <row r="295" s="190" customFormat="1" ht="15.75">
      <c r="A295" s="170"/>
      <c r="B295" s="201"/>
      <c r="C295" s="229"/>
      <c r="D295" s="73" t="s">
        <v>870</v>
      </c>
      <c r="E295" s="73" t="s">
        <v>870</v>
      </c>
      <c r="F295" s="73" t="s">
        <v>870</v>
      </c>
      <c r="G295" s="73" t="s">
        <v>870</v>
      </c>
      <c r="H295" s="219"/>
      <c r="I295" s="73" t="s">
        <v>870</v>
      </c>
      <c r="J295" s="194"/>
      <c r="K295" s="194"/>
      <c r="L295" s="194"/>
      <c r="M295" s="194"/>
      <c r="N295" s="194"/>
      <c r="O295" s="194"/>
      <c r="P295" s="194"/>
      <c r="Q295" s="194"/>
      <c r="R295" s="194"/>
      <c r="S295" s="194"/>
      <c r="T295" s="194"/>
      <c r="U295" s="194"/>
      <c r="V295" s="194"/>
      <c r="W295" s="194"/>
      <c r="X295" s="194"/>
      <c r="Y295" s="194"/>
      <c r="Z295" s="194"/>
    </row>
    <row r="296" s="190" customFormat="1" ht="31.5">
      <c r="A296" s="170"/>
      <c r="B296" s="201"/>
      <c r="C296" s="229"/>
      <c r="D296" s="73" t="s">
        <v>871</v>
      </c>
      <c r="E296" s="73" t="s">
        <v>871</v>
      </c>
      <c r="F296" s="73" t="s">
        <v>871</v>
      </c>
      <c r="G296" s="73" t="s">
        <v>871</v>
      </c>
      <c r="H296" s="219"/>
      <c r="I296" s="73" t="s">
        <v>871</v>
      </c>
      <c r="J296" s="194"/>
      <c r="K296" s="194"/>
      <c r="L296" s="194"/>
      <c r="M296" s="194"/>
      <c r="N296" s="194"/>
      <c r="O296" s="194"/>
      <c r="P296" s="194"/>
      <c r="Q296" s="194"/>
      <c r="R296" s="194"/>
      <c r="S296" s="194"/>
      <c r="T296" s="194"/>
      <c r="U296" s="194"/>
      <c r="V296" s="194"/>
      <c r="W296" s="194"/>
      <c r="X296" s="194"/>
      <c r="Y296" s="194"/>
      <c r="Z296" s="194"/>
    </row>
    <row r="297" s="190" customFormat="1" ht="15.75">
      <c r="A297" s="170"/>
      <c r="B297" s="201"/>
      <c r="C297" s="229"/>
      <c r="D297" s="73" t="s">
        <v>872</v>
      </c>
      <c r="E297" s="73" t="s">
        <v>872</v>
      </c>
      <c r="F297" s="73" t="s">
        <v>872</v>
      </c>
      <c r="G297" s="73" t="s">
        <v>872</v>
      </c>
      <c r="H297" s="219"/>
      <c r="I297" s="73" t="s">
        <v>872</v>
      </c>
      <c r="J297" s="194"/>
      <c r="K297" s="194"/>
      <c r="L297" s="194"/>
      <c r="M297" s="194"/>
      <c r="N297" s="194"/>
      <c r="O297" s="194"/>
      <c r="P297" s="194"/>
      <c r="Q297" s="194"/>
      <c r="R297" s="194"/>
      <c r="S297" s="194"/>
      <c r="T297" s="194"/>
      <c r="U297" s="194"/>
      <c r="V297" s="194"/>
      <c r="W297" s="194"/>
      <c r="X297" s="194"/>
      <c r="Y297" s="194"/>
      <c r="Z297" s="194"/>
    </row>
    <row r="298" s="190" customFormat="1" ht="15.75">
      <c r="A298" s="170"/>
      <c r="B298" s="201"/>
      <c r="C298" s="229"/>
      <c r="D298" s="73" t="s">
        <v>873</v>
      </c>
      <c r="E298" s="73" t="s">
        <v>873</v>
      </c>
      <c r="F298" s="73" t="s">
        <v>873</v>
      </c>
      <c r="G298" s="73" t="s">
        <v>873</v>
      </c>
      <c r="H298" s="219"/>
      <c r="I298" s="73" t="s">
        <v>873</v>
      </c>
      <c r="J298" s="194"/>
      <c r="K298" s="194"/>
      <c r="L298" s="194"/>
      <c r="M298" s="194"/>
      <c r="N298" s="194"/>
      <c r="O298" s="194"/>
      <c r="P298" s="194"/>
      <c r="Q298" s="194"/>
      <c r="R298" s="194"/>
      <c r="S298" s="194"/>
      <c r="T298" s="194"/>
      <c r="U298" s="194"/>
      <c r="V298" s="194"/>
      <c r="W298" s="194"/>
      <c r="X298" s="194"/>
      <c r="Y298" s="194"/>
      <c r="Z298" s="194"/>
    </row>
    <row r="299" s="190" customFormat="1" ht="15.75">
      <c r="A299" s="170"/>
      <c r="B299" s="201"/>
      <c r="C299" s="229"/>
      <c r="D299" s="73" t="s">
        <v>874</v>
      </c>
      <c r="E299" s="73" t="s">
        <v>874</v>
      </c>
      <c r="F299" s="73" t="s">
        <v>874</v>
      </c>
      <c r="G299" s="73" t="s">
        <v>874</v>
      </c>
      <c r="H299" s="219"/>
      <c r="I299" s="73" t="s">
        <v>874</v>
      </c>
      <c r="J299" s="194"/>
      <c r="K299" s="194"/>
      <c r="L299" s="194"/>
      <c r="M299" s="194"/>
      <c r="N299" s="194"/>
      <c r="O299" s="194"/>
      <c r="P299" s="194"/>
      <c r="Q299" s="194"/>
      <c r="R299" s="194"/>
      <c r="S299" s="194"/>
      <c r="T299" s="194"/>
      <c r="U299" s="194"/>
      <c r="V299" s="194"/>
      <c r="W299" s="194"/>
      <c r="X299" s="194"/>
      <c r="Y299" s="194"/>
      <c r="Z299" s="194"/>
    </row>
    <row r="300" s="190" customFormat="1" ht="31.5">
      <c r="A300" s="170"/>
      <c r="B300" s="201"/>
      <c r="C300" s="229"/>
      <c r="D300" s="73" t="s">
        <v>875</v>
      </c>
      <c r="E300" s="73" t="s">
        <v>875</v>
      </c>
      <c r="F300" s="73" t="s">
        <v>875</v>
      </c>
      <c r="G300" s="73" t="s">
        <v>875</v>
      </c>
      <c r="H300" s="219"/>
      <c r="I300" s="73" t="s">
        <v>875</v>
      </c>
      <c r="J300" s="194"/>
      <c r="K300" s="194"/>
      <c r="L300" s="194"/>
      <c r="M300" s="194"/>
      <c r="N300" s="194"/>
      <c r="O300" s="194"/>
      <c r="P300" s="194"/>
      <c r="Q300" s="194"/>
      <c r="R300" s="194"/>
      <c r="S300" s="194"/>
      <c r="T300" s="194"/>
      <c r="U300" s="194"/>
      <c r="V300" s="194"/>
      <c r="W300" s="194"/>
      <c r="X300" s="194"/>
      <c r="Y300" s="194"/>
      <c r="Z300" s="194"/>
    </row>
    <row r="301" s="190" customFormat="1" ht="15.75">
      <c r="A301" s="170"/>
      <c r="B301" s="201"/>
      <c r="C301" s="229"/>
      <c r="D301" s="73" t="s">
        <v>876</v>
      </c>
      <c r="E301" s="73" t="s">
        <v>876</v>
      </c>
      <c r="F301" s="73" t="s">
        <v>876</v>
      </c>
      <c r="G301" s="73" t="s">
        <v>876</v>
      </c>
      <c r="H301" s="219"/>
      <c r="I301" s="73" t="s">
        <v>876</v>
      </c>
      <c r="J301" s="194"/>
      <c r="K301" s="194"/>
      <c r="L301" s="194"/>
      <c r="M301" s="194"/>
      <c r="N301" s="194"/>
      <c r="O301" s="194"/>
      <c r="P301" s="194"/>
      <c r="Q301" s="194"/>
      <c r="R301" s="194"/>
      <c r="S301" s="194"/>
      <c r="T301" s="194"/>
      <c r="U301" s="194"/>
      <c r="V301" s="194"/>
      <c r="W301" s="194"/>
      <c r="X301" s="194"/>
      <c r="Y301" s="194"/>
      <c r="Z301" s="194"/>
    </row>
    <row r="302" s="190" customFormat="1" ht="31.5">
      <c r="A302" s="170"/>
      <c r="B302" s="201"/>
      <c r="C302" s="229"/>
      <c r="D302" s="73" t="s">
        <v>877</v>
      </c>
      <c r="E302" s="73" t="s">
        <v>877</v>
      </c>
      <c r="F302" s="73" t="s">
        <v>877</v>
      </c>
      <c r="G302" s="73" t="s">
        <v>878</v>
      </c>
      <c r="H302" s="219"/>
      <c r="I302" s="73" t="s">
        <v>877</v>
      </c>
      <c r="J302" s="194"/>
      <c r="K302" s="194"/>
      <c r="L302" s="194"/>
      <c r="M302" s="194"/>
      <c r="N302" s="194"/>
      <c r="O302" s="194"/>
      <c r="P302" s="194"/>
      <c r="Q302" s="194"/>
      <c r="R302" s="194"/>
      <c r="S302" s="194"/>
      <c r="T302" s="194"/>
      <c r="U302" s="194"/>
      <c r="V302" s="194"/>
      <c r="W302" s="194"/>
      <c r="X302" s="194"/>
      <c r="Y302" s="194"/>
      <c r="Z302" s="194"/>
    </row>
    <row r="303" s="190" customFormat="1" ht="31.5">
      <c r="A303" s="170"/>
      <c r="B303" s="201"/>
      <c r="C303" s="229"/>
      <c r="D303" s="73" t="s">
        <v>879</v>
      </c>
      <c r="E303" s="73" t="s">
        <v>880</v>
      </c>
      <c r="F303" s="73" t="s">
        <v>880</v>
      </c>
      <c r="G303" s="73" t="s">
        <v>880</v>
      </c>
      <c r="H303" s="219"/>
      <c r="I303" s="73" t="s">
        <v>880</v>
      </c>
      <c r="J303" s="194"/>
      <c r="K303" s="194"/>
      <c r="L303" s="194"/>
      <c r="M303" s="194"/>
      <c r="N303" s="194"/>
      <c r="O303" s="194"/>
      <c r="P303" s="194"/>
      <c r="Q303" s="194"/>
      <c r="R303" s="194"/>
      <c r="S303" s="194"/>
      <c r="T303" s="194"/>
      <c r="U303" s="194"/>
      <c r="V303" s="194"/>
      <c r="W303" s="194"/>
      <c r="X303" s="194"/>
      <c r="Y303" s="194"/>
      <c r="Z303" s="194"/>
    </row>
    <row r="304" s="190" customFormat="1" ht="15.75">
      <c r="A304" s="170"/>
      <c r="B304" s="201"/>
      <c r="C304" s="229"/>
      <c r="D304" s="73" t="s">
        <v>881</v>
      </c>
      <c r="E304" s="73" t="s">
        <v>881</v>
      </c>
      <c r="F304" s="73" t="s">
        <v>881</v>
      </c>
      <c r="G304" s="73" t="s">
        <v>881</v>
      </c>
      <c r="H304" s="219"/>
      <c r="I304" s="73" t="s">
        <v>881</v>
      </c>
      <c r="J304" s="194"/>
      <c r="K304" s="194"/>
      <c r="L304" s="194"/>
      <c r="M304" s="194"/>
      <c r="N304" s="194"/>
      <c r="O304" s="194"/>
      <c r="P304" s="194"/>
      <c r="Q304" s="194"/>
      <c r="R304" s="194"/>
      <c r="S304" s="194"/>
      <c r="T304" s="194"/>
      <c r="U304" s="194"/>
      <c r="V304" s="194"/>
      <c r="W304" s="194"/>
      <c r="X304" s="194"/>
      <c r="Y304" s="194"/>
      <c r="Z304" s="194"/>
    </row>
    <row r="305" s="190" customFormat="1" ht="15.75">
      <c r="A305" s="170"/>
      <c r="B305" s="201"/>
      <c r="C305" s="229"/>
      <c r="D305" s="73" t="s">
        <v>882</v>
      </c>
      <c r="E305" s="73" t="s">
        <v>882</v>
      </c>
      <c r="F305" s="73" t="s">
        <v>882</v>
      </c>
      <c r="G305" s="73" t="s">
        <v>882</v>
      </c>
      <c r="H305" s="219"/>
      <c r="I305" s="73" t="s">
        <v>882</v>
      </c>
      <c r="J305" s="194"/>
      <c r="K305" s="194"/>
      <c r="L305" s="194"/>
      <c r="M305" s="194"/>
      <c r="N305" s="194"/>
      <c r="O305" s="194"/>
      <c r="P305" s="194"/>
      <c r="Q305" s="194"/>
      <c r="R305" s="194"/>
      <c r="S305" s="194"/>
      <c r="T305" s="194"/>
      <c r="U305" s="194"/>
      <c r="V305" s="194"/>
      <c r="W305" s="194"/>
      <c r="X305" s="194"/>
      <c r="Y305" s="194"/>
    </row>
    <row r="306" s="190" customFormat="1" ht="15.75">
      <c r="A306" s="170"/>
      <c r="B306" s="201"/>
      <c r="C306" s="229"/>
      <c r="D306" s="73" t="s">
        <v>883</v>
      </c>
      <c r="E306" s="73" t="s">
        <v>883</v>
      </c>
      <c r="F306" s="73" t="s">
        <v>883</v>
      </c>
      <c r="G306" s="73" t="s">
        <v>883</v>
      </c>
      <c r="H306" s="219"/>
      <c r="I306" s="73" t="s">
        <v>883</v>
      </c>
      <c r="J306" s="194"/>
      <c r="K306" s="194"/>
      <c r="L306" s="194"/>
      <c r="M306" s="194"/>
      <c r="N306" s="194"/>
      <c r="O306" s="194"/>
      <c r="P306" s="194"/>
      <c r="Q306" s="194"/>
      <c r="R306" s="194"/>
      <c r="S306" s="194"/>
      <c r="T306" s="194"/>
      <c r="U306" s="194"/>
      <c r="V306" s="194"/>
      <c r="W306" s="194"/>
      <c r="X306" s="194"/>
      <c r="Y306" s="194"/>
    </row>
    <row r="307" s="190" customFormat="1" ht="15.75">
      <c r="A307" s="170"/>
      <c r="B307" s="201"/>
      <c r="C307" s="229"/>
      <c r="D307" s="73" t="s">
        <v>884</v>
      </c>
      <c r="E307" s="73" t="s">
        <v>884</v>
      </c>
      <c r="F307" s="73" t="s">
        <v>884</v>
      </c>
      <c r="G307" s="73" t="s">
        <v>884</v>
      </c>
      <c r="H307" s="219"/>
      <c r="I307" s="73" t="s">
        <v>884</v>
      </c>
      <c r="J307" s="194"/>
      <c r="K307" s="194"/>
      <c r="L307" s="194"/>
      <c r="M307" s="194"/>
      <c r="N307" s="194"/>
      <c r="O307" s="194"/>
      <c r="P307" s="194"/>
      <c r="Q307" s="194"/>
      <c r="R307" s="194"/>
      <c r="S307" s="194"/>
      <c r="T307" s="194"/>
      <c r="U307" s="194"/>
      <c r="V307" s="194"/>
      <c r="W307" s="194"/>
      <c r="X307" s="194"/>
      <c r="Y307" s="194"/>
    </row>
    <row r="308" s="190" customFormat="1" ht="15.75">
      <c r="A308" s="170"/>
      <c r="B308" s="201"/>
      <c r="C308" s="229"/>
      <c r="D308" s="73" t="s">
        <v>797</v>
      </c>
      <c r="E308" s="73" t="s">
        <v>797</v>
      </c>
      <c r="F308" s="73" t="s">
        <v>797</v>
      </c>
      <c r="G308" s="73" t="s">
        <v>797</v>
      </c>
      <c r="H308" s="219"/>
      <c r="I308" s="73" t="s">
        <v>797</v>
      </c>
      <c r="J308" s="194"/>
      <c r="K308" s="194"/>
      <c r="L308" s="194"/>
      <c r="M308" s="194"/>
      <c r="N308" s="194"/>
      <c r="O308" s="194"/>
      <c r="P308" s="194"/>
      <c r="Q308" s="194"/>
      <c r="R308" s="194"/>
      <c r="S308" s="194"/>
      <c r="T308" s="194"/>
      <c r="U308" s="194"/>
      <c r="V308" s="194"/>
      <c r="W308" s="194"/>
      <c r="X308" s="194"/>
      <c r="Y308" s="194"/>
    </row>
    <row r="309" s="190" customFormat="1" ht="15.75">
      <c r="A309" s="170"/>
      <c r="B309" s="201"/>
      <c r="C309" s="229"/>
      <c r="D309" s="73" t="s">
        <v>779</v>
      </c>
      <c r="E309" s="73" t="s">
        <v>779</v>
      </c>
      <c r="F309" s="73" t="s">
        <v>779</v>
      </c>
      <c r="G309" s="73" t="s">
        <v>779</v>
      </c>
      <c r="H309" s="219"/>
      <c r="I309" s="73" t="s">
        <v>779</v>
      </c>
      <c r="J309" s="194"/>
      <c r="K309" s="194"/>
      <c r="L309" s="194"/>
      <c r="M309" s="194"/>
      <c r="N309" s="194"/>
      <c r="O309" s="194"/>
      <c r="P309" s="194"/>
      <c r="Q309" s="194"/>
      <c r="R309" s="194"/>
      <c r="S309" s="194"/>
      <c r="T309" s="194"/>
      <c r="U309" s="194"/>
      <c r="V309" s="194"/>
      <c r="W309" s="194"/>
      <c r="X309" s="194"/>
      <c r="Y309" s="194"/>
    </row>
    <row r="310" s="190" customFormat="1" ht="31.5">
      <c r="A310" s="170"/>
      <c r="B310" s="201"/>
      <c r="C310" s="229"/>
      <c r="D310" s="73" t="s">
        <v>781</v>
      </c>
      <c r="E310" s="73" t="s">
        <v>781</v>
      </c>
      <c r="F310" s="73" t="s">
        <v>781</v>
      </c>
      <c r="G310" s="73" t="s">
        <v>781</v>
      </c>
      <c r="H310" s="219"/>
      <c r="I310" s="73" t="s">
        <v>781</v>
      </c>
      <c r="J310" s="194"/>
      <c r="K310" s="194"/>
      <c r="L310" s="194"/>
      <c r="M310" s="194"/>
      <c r="N310" s="194"/>
      <c r="O310" s="194"/>
      <c r="P310" s="194"/>
      <c r="Q310" s="194"/>
      <c r="R310" s="194"/>
      <c r="S310" s="194"/>
      <c r="T310" s="194"/>
      <c r="U310" s="194"/>
      <c r="V310" s="194"/>
      <c r="W310" s="194"/>
      <c r="X310" s="194"/>
      <c r="Y310" s="194"/>
    </row>
    <row r="311" s="190" customFormat="1" ht="15.75">
      <c r="A311" s="170"/>
      <c r="B311" s="201"/>
      <c r="C311" s="229"/>
      <c r="D311" s="73" t="s">
        <v>885</v>
      </c>
      <c r="E311" s="73" t="s">
        <v>885</v>
      </c>
      <c r="F311" s="73" t="s">
        <v>885</v>
      </c>
      <c r="G311" s="73" t="s">
        <v>885</v>
      </c>
      <c r="H311" s="219"/>
      <c r="I311" s="73" t="s">
        <v>885</v>
      </c>
      <c r="J311" s="194"/>
      <c r="K311" s="194"/>
      <c r="L311" s="194"/>
      <c r="M311" s="194"/>
      <c r="N311" s="194"/>
      <c r="O311" s="194"/>
      <c r="P311" s="194"/>
      <c r="Q311" s="194"/>
      <c r="R311" s="194"/>
      <c r="S311" s="194"/>
      <c r="T311" s="194"/>
      <c r="U311" s="194"/>
      <c r="V311" s="194"/>
      <c r="W311" s="194"/>
      <c r="X311" s="194"/>
      <c r="Y311" s="194"/>
    </row>
    <row r="312" s="190" customFormat="1" ht="15.75">
      <c r="A312" s="170"/>
      <c r="B312" s="201"/>
      <c r="C312" s="229"/>
      <c r="D312" s="73" t="s">
        <v>799</v>
      </c>
      <c r="E312" s="73" t="s">
        <v>799</v>
      </c>
      <c r="F312" s="73" t="s">
        <v>799</v>
      </c>
      <c r="G312" s="73" t="s">
        <v>799</v>
      </c>
      <c r="H312" s="219"/>
      <c r="I312" s="73" t="s">
        <v>799</v>
      </c>
      <c r="J312" s="194"/>
      <c r="K312" s="194"/>
      <c r="L312" s="194"/>
      <c r="M312" s="194"/>
      <c r="N312" s="194"/>
      <c r="O312" s="194"/>
      <c r="P312" s="194"/>
      <c r="Q312" s="194"/>
      <c r="R312" s="194"/>
      <c r="S312" s="194"/>
      <c r="T312" s="194"/>
      <c r="U312" s="194"/>
      <c r="V312" s="194"/>
      <c r="W312" s="194"/>
      <c r="X312" s="194"/>
      <c r="Y312" s="194"/>
    </row>
    <row r="313" s="190" customFormat="1" ht="15.75">
      <c r="A313" s="170"/>
      <c r="B313" s="201"/>
      <c r="C313" s="229"/>
      <c r="D313" s="73" t="s">
        <v>568</v>
      </c>
      <c r="E313" s="73" t="s">
        <v>568</v>
      </c>
      <c r="F313" s="73" t="s">
        <v>568</v>
      </c>
      <c r="G313" s="73" t="s">
        <v>568</v>
      </c>
      <c r="H313" s="219"/>
      <c r="I313" s="73" t="s">
        <v>568</v>
      </c>
      <c r="J313" s="194"/>
      <c r="K313" s="194"/>
      <c r="L313" s="194"/>
      <c r="M313" s="194"/>
      <c r="N313" s="194"/>
      <c r="O313" s="194"/>
      <c r="P313" s="194"/>
      <c r="Q313" s="194"/>
      <c r="R313" s="194"/>
      <c r="S313" s="194"/>
      <c r="T313" s="194"/>
      <c r="U313" s="194"/>
      <c r="V313" s="194"/>
      <c r="W313" s="194"/>
      <c r="X313" s="194"/>
      <c r="Y313" s="194"/>
    </row>
    <row r="314" s="190" customFormat="1" ht="15.75">
      <c r="A314" s="170"/>
      <c r="B314" s="201"/>
      <c r="C314" s="229"/>
      <c r="D314" s="73" t="s">
        <v>886</v>
      </c>
      <c r="E314" s="73" t="s">
        <v>886</v>
      </c>
      <c r="F314" s="73" t="s">
        <v>886</v>
      </c>
      <c r="G314" s="73" t="s">
        <v>886</v>
      </c>
      <c r="H314" s="219"/>
      <c r="I314" s="73" t="s">
        <v>886</v>
      </c>
      <c r="J314" s="194"/>
      <c r="K314" s="194"/>
      <c r="L314" s="194"/>
      <c r="M314" s="194"/>
      <c r="N314" s="194"/>
      <c r="O314" s="194"/>
      <c r="P314" s="194"/>
      <c r="Q314" s="194"/>
      <c r="R314" s="194"/>
      <c r="S314" s="194"/>
      <c r="T314" s="194"/>
      <c r="U314" s="194"/>
      <c r="V314" s="194"/>
      <c r="W314" s="194"/>
      <c r="X314" s="194"/>
      <c r="Y314" s="194"/>
    </row>
    <row r="315" s="190" customFormat="1" ht="15.75">
      <c r="A315" s="170"/>
      <c r="B315" s="201"/>
      <c r="C315" s="229"/>
      <c r="D315" s="73" t="s">
        <v>566</v>
      </c>
      <c r="E315" s="73" t="s">
        <v>566</v>
      </c>
      <c r="F315" s="73" t="s">
        <v>566</v>
      </c>
      <c r="G315" s="73" t="s">
        <v>566</v>
      </c>
      <c r="H315" s="219"/>
      <c r="I315" s="73" t="s">
        <v>566</v>
      </c>
      <c r="J315" s="194"/>
      <c r="K315" s="194"/>
      <c r="L315" s="194"/>
      <c r="M315" s="194"/>
      <c r="N315" s="194"/>
      <c r="O315" s="194"/>
      <c r="P315" s="194"/>
      <c r="Q315" s="194"/>
      <c r="R315" s="194"/>
      <c r="S315" s="194"/>
      <c r="T315" s="194"/>
      <c r="U315" s="194"/>
      <c r="V315" s="194"/>
      <c r="W315" s="194"/>
      <c r="X315" s="194"/>
      <c r="Y315" s="194"/>
    </row>
    <row r="316" s="190" customFormat="1" ht="15.75">
      <c r="A316" s="170"/>
      <c r="B316" s="201"/>
      <c r="C316" s="229"/>
      <c r="D316" s="73" t="s">
        <v>887</v>
      </c>
      <c r="E316" s="73" t="s">
        <v>887</v>
      </c>
      <c r="F316" s="73" t="s">
        <v>887</v>
      </c>
      <c r="G316" s="73" t="s">
        <v>887</v>
      </c>
      <c r="H316" s="219"/>
      <c r="I316" s="73" t="s">
        <v>887</v>
      </c>
      <c r="J316" s="194"/>
      <c r="K316" s="194"/>
      <c r="L316" s="194"/>
      <c r="M316" s="194"/>
      <c r="N316" s="194"/>
      <c r="O316" s="194"/>
      <c r="P316" s="194"/>
      <c r="Q316" s="194"/>
      <c r="R316" s="194"/>
      <c r="S316" s="194"/>
      <c r="T316" s="194"/>
      <c r="U316" s="194"/>
      <c r="V316" s="194"/>
      <c r="W316" s="194"/>
      <c r="X316" s="194"/>
      <c r="Y316" s="194"/>
    </row>
    <row r="317" s="190" customFormat="1" ht="15.75">
      <c r="A317" s="170"/>
      <c r="B317" s="201"/>
      <c r="C317" s="229"/>
      <c r="D317" s="73" t="s">
        <v>888</v>
      </c>
      <c r="E317" s="73" t="s">
        <v>888</v>
      </c>
      <c r="F317" s="73" t="s">
        <v>888</v>
      </c>
      <c r="G317" s="73" t="s">
        <v>888</v>
      </c>
      <c r="H317" s="219"/>
      <c r="I317" s="73" t="s">
        <v>888</v>
      </c>
      <c r="J317" s="194"/>
      <c r="K317" s="194"/>
      <c r="L317" s="194"/>
      <c r="M317" s="194"/>
      <c r="N317" s="194"/>
      <c r="O317" s="194"/>
      <c r="P317" s="194"/>
      <c r="Q317" s="194"/>
      <c r="R317" s="194"/>
      <c r="S317" s="194"/>
      <c r="T317" s="194"/>
      <c r="U317" s="194"/>
      <c r="V317" s="194"/>
      <c r="W317" s="194"/>
      <c r="X317" s="194"/>
      <c r="Y317" s="194"/>
    </row>
    <row r="318" s="190" customFormat="1" ht="15.75">
      <c r="A318" s="170"/>
      <c r="B318" s="201"/>
      <c r="C318" s="229"/>
      <c r="D318" s="73" t="s">
        <v>889</v>
      </c>
      <c r="E318" s="73" t="s">
        <v>889</v>
      </c>
      <c r="F318" s="73" t="s">
        <v>889</v>
      </c>
      <c r="G318" s="73" t="s">
        <v>889</v>
      </c>
      <c r="H318" s="219"/>
      <c r="I318" s="73" t="s">
        <v>889</v>
      </c>
      <c r="J318" s="194"/>
      <c r="K318" s="194"/>
      <c r="L318" s="194"/>
      <c r="M318" s="194"/>
      <c r="N318" s="194"/>
      <c r="O318" s="194"/>
      <c r="P318" s="194"/>
      <c r="Q318" s="194"/>
      <c r="R318" s="194"/>
      <c r="S318" s="194"/>
      <c r="T318" s="194"/>
      <c r="U318" s="194"/>
      <c r="V318" s="194"/>
      <c r="W318" s="194"/>
      <c r="X318" s="194"/>
      <c r="Y318" s="194"/>
    </row>
    <row r="319" s="190" customFormat="1" ht="15.75">
      <c r="A319" s="170"/>
      <c r="B319" s="201"/>
      <c r="C319" s="229"/>
      <c r="D319" s="73" t="s">
        <v>890</v>
      </c>
      <c r="E319" s="73" t="s">
        <v>890</v>
      </c>
      <c r="F319" s="73" t="s">
        <v>891</v>
      </c>
      <c r="G319" s="73" t="s">
        <v>890</v>
      </c>
      <c r="H319" s="219"/>
      <c r="I319" s="73" t="s">
        <v>890</v>
      </c>
      <c r="J319" s="194"/>
      <c r="K319" s="194"/>
      <c r="L319" s="194"/>
      <c r="M319" s="194"/>
      <c r="N319" s="194"/>
      <c r="O319" s="194"/>
      <c r="P319" s="194"/>
      <c r="Q319" s="194"/>
      <c r="R319" s="194"/>
      <c r="S319" s="194"/>
      <c r="T319" s="194"/>
      <c r="U319" s="194"/>
      <c r="V319" s="194"/>
      <c r="W319" s="194"/>
      <c r="X319" s="194"/>
      <c r="Y319" s="194"/>
    </row>
    <row r="320" s="190" customFormat="1" ht="15.75">
      <c r="A320" s="170"/>
      <c r="B320" s="201"/>
      <c r="C320" s="229"/>
      <c r="D320" s="73" t="s">
        <v>787</v>
      </c>
      <c r="E320" s="73" t="s">
        <v>787</v>
      </c>
      <c r="F320" s="73" t="s">
        <v>787</v>
      </c>
      <c r="G320" s="73" t="s">
        <v>787</v>
      </c>
      <c r="H320" s="219"/>
      <c r="I320" s="73" t="s">
        <v>787</v>
      </c>
      <c r="J320" s="194"/>
      <c r="K320" s="194"/>
      <c r="L320" s="194"/>
      <c r="M320" s="194"/>
      <c r="N320" s="194"/>
      <c r="O320" s="194"/>
      <c r="P320" s="194"/>
      <c r="Q320" s="194"/>
      <c r="R320" s="194"/>
      <c r="S320" s="194"/>
      <c r="T320" s="194"/>
      <c r="U320" s="194"/>
      <c r="V320" s="194"/>
      <c r="W320" s="194"/>
      <c r="X320" s="194"/>
      <c r="Y320" s="194"/>
    </row>
    <row r="321" s="190" customFormat="1" ht="15.75">
      <c r="A321" s="170"/>
      <c r="B321" s="201"/>
      <c r="C321" s="229"/>
      <c r="D321" s="73" t="s">
        <v>892</v>
      </c>
      <c r="E321" s="73" t="s">
        <v>892</v>
      </c>
      <c r="F321" s="73" t="s">
        <v>892</v>
      </c>
      <c r="G321" s="73" t="s">
        <v>892</v>
      </c>
      <c r="H321" s="219"/>
      <c r="I321" s="73" t="s">
        <v>892</v>
      </c>
      <c r="J321" s="194"/>
      <c r="K321" s="194"/>
      <c r="L321" s="194"/>
      <c r="M321" s="194"/>
      <c r="N321" s="194"/>
      <c r="O321" s="194"/>
      <c r="P321" s="194"/>
      <c r="Q321" s="194"/>
      <c r="R321" s="194"/>
      <c r="S321" s="194"/>
      <c r="T321" s="194"/>
      <c r="U321" s="194"/>
      <c r="V321" s="194"/>
      <c r="W321" s="194"/>
      <c r="X321" s="194"/>
      <c r="Y321" s="194"/>
    </row>
    <row r="322" s="190" customFormat="1" ht="31.5">
      <c r="A322" s="170"/>
      <c r="B322" s="201"/>
      <c r="C322" s="229"/>
      <c r="D322" s="73" t="s">
        <v>893</v>
      </c>
      <c r="E322" s="73" t="s">
        <v>893</v>
      </c>
      <c r="F322" s="73" t="s">
        <v>893</v>
      </c>
      <c r="G322" s="73" t="s">
        <v>893</v>
      </c>
      <c r="H322" s="219"/>
      <c r="I322" s="73" t="s">
        <v>893</v>
      </c>
      <c r="J322" s="194"/>
      <c r="K322" s="194"/>
      <c r="L322" s="194"/>
      <c r="M322" s="194"/>
      <c r="N322" s="194"/>
      <c r="O322" s="194"/>
      <c r="P322" s="194"/>
      <c r="Q322" s="194"/>
      <c r="R322" s="194"/>
      <c r="S322" s="194"/>
      <c r="T322" s="194"/>
      <c r="U322" s="194"/>
      <c r="V322" s="194"/>
      <c r="W322" s="194"/>
      <c r="X322" s="194"/>
      <c r="Y322" s="194"/>
    </row>
    <row r="323" s="190" customFormat="1" ht="15.75">
      <c r="A323" s="170"/>
      <c r="B323" s="201"/>
      <c r="C323" s="229"/>
      <c r="D323" s="73" t="s">
        <v>894</v>
      </c>
      <c r="E323" s="73" t="s">
        <v>894</v>
      </c>
      <c r="F323" s="73" t="s">
        <v>894</v>
      </c>
      <c r="G323" s="73" t="s">
        <v>894</v>
      </c>
      <c r="H323" s="219"/>
      <c r="I323" s="73" t="s">
        <v>894</v>
      </c>
      <c r="J323" s="194"/>
      <c r="K323" s="194"/>
      <c r="L323" s="194"/>
      <c r="M323" s="194"/>
      <c r="N323" s="194"/>
      <c r="O323" s="194"/>
      <c r="P323" s="194"/>
      <c r="Q323" s="194"/>
      <c r="R323" s="194"/>
      <c r="S323" s="194"/>
      <c r="T323" s="194"/>
      <c r="U323" s="194"/>
      <c r="V323" s="194"/>
      <c r="W323" s="194"/>
      <c r="X323" s="194"/>
      <c r="Y323" s="194"/>
    </row>
    <row r="324" s="190" customFormat="1" ht="31.5">
      <c r="A324" s="170"/>
      <c r="B324" s="201"/>
      <c r="C324" s="229"/>
      <c r="D324" s="73" t="s">
        <v>895</v>
      </c>
      <c r="E324" s="73" t="s">
        <v>895</v>
      </c>
      <c r="F324" s="73" t="s">
        <v>895</v>
      </c>
      <c r="G324" s="73" t="s">
        <v>895</v>
      </c>
      <c r="H324" s="220"/>
      <c r="I324" s="73" t="s">
        <v>895</v>
      </c>
      <c r="J324" s="194"/>
      <c r="K324" s="194"/>
      <c r="L324" s="194"/>
      <c r="M324" s="194"/>
      <c r="N324" s="194"/>
      <c r="O324" s="194"/>
      <c r="P324" s="194"/>
      <c r="Q324" s="194"/>
      <c r="R324" s="194"/>
      <c r="S324" s="194"/>
      <c r="T324" s="194"/>
      <c r="U324" s="194"/>
      <c r="V324" s="194"/>
      <c r="W324" s="194"/>
      <c r="X324" s="194"/>
      <c r="Y324" s="194"/>
    </row>
    <row r="325" s="190" customFormat="1" ht="31.5">
      <c r="A325" s="166">
        <v>41</v>
      </c>
      <c r="B325" s="191" t="s">
        <v>896</v>
      </c>
      <c r="C325" s="192" t="s">
        <v>897</v>
      </c>
      <c r="D325" s="178" t="s">
        <v>898</v>
      </c>
      <c r="E325" s="178" t="s">
        <v>898</v>
      </c>
      <c r="F325" s="178" t="s">
        <v>898</v>
      </c>
      <c r="G325" s="178" t="s">
        <v>898</v>
      </c>
      <c r="H325" s="166" t="s">
        <v>178</v>
      </c>
      <c r="I325" s="166" t="s">
        <v>178</v>
      </c>
      <c r="J325" s="194"/>
      <c r="K325" s="194"/>
      <c r="L325" s="194"/>
      <c r="M325" s="194"/>
      <c r="N325" s="194"/>
      <c r="O325" s="194"/>
      <c r="P325" s="194"/>
      <c r="Q325" s="194"/>
      <c r="R325" s="194"/>
      <c r="S325" s="194"/>
      <c r="T325" s="194"/>
      <c r="U325" s="194"/>
      <c r="V325" s="194"/>
      <c r="W325" s="194"/>
      <c r="X325" s="194"/>
      <c r="Y325" s="194"/>
      <c r="Z325" s="194"/>
    </row>
    <row r="326" s="190" customFormat="1" ht="47.25">
      <c r="A326" s="195"/>
      <c r="B326" s="196"/>
      <c r="C326" s="197"/>
      <c r="D326" s="178" t="s">
        <v>899</v>
      </c>
      <c r="E326" s="178" t="s">
        <v>899</v>
      </c>
      <c r="F326" s="178" t="s">
        <v>899</v>
      </c>
      <c r="G326" s="178" t="s">
        <v>899</v>
      </c>
      <c r="H326" s="170"/>
      <c r="I326" s="170"/>
      <c r="J326" s="194"/>
      <c r="K326" s="194"/>
      <c r="L326" s="194"/>
      <c r="M326" s="194"/>
      <c r="N326" s="194"/>
      <c r="O326" s="194"/>
      <c r="P326" s="194"/>
      <c r="Q326" s="194"/>
      <c r="R326" s="194"/>
      <c r="S326" s="194"/>
      <c r="T326" s="194"/>
      <c r="U326" s="194"/>
      <c r="V326" s="194"/>
      <c r="W326" s="194"/>
      <c r="X326" s="194"/>
      <c r="Y326" s="194"/>
      <c r="Z326" s="194"/>
    </row>
    <row r="327" s="190" customFormat="1" ht="85.5" customHeight="1">
      <c r="A327" s="214"/>
      <c r="B327" s="202"/>
      <c r="C327" s="224"/>
      <c r="D327" s="178" t="s">
        <v>900</v>
      </c>
      <c r="E327" s="178" t="s">
        <v>900</v>
      </c>
      <c r="F327" s="178" t="s">
        <v>900</v>
      </c>
      <c r="G327" s="178" t="s">
        <v>900</v>
      </c>
      <c r="H327" s="174"/>
      <c r="I327" s="174"/>
      <c r="J327" s="194"/>
      <c r="K327" s="194"/>
      <c r="L327" s="194"/>
      <c r="M327" s="194"/>
      <c r="N327" s="194"/>
      <c r="O327" s="194"/>
      <c r="P327" s="194"/>
      <c r="Q327" s="194"/>
      <c r="R327" s="194"/>
      <c r="S327" s="194"/>
      <c r="T327" s="194"/>
      <c r="U327" s="194"/>
      <c r="V327" s="194"/>
      <c r="W327" s="194"/>
      <c r="X327" s="194"/>
      <c r="Y327" s="194"/>
      <c r="Z327" s="194"/>
    </row>
    <row r="328" s="190" customFormat="1" ht="32.450000000000003" customHeight="1">
      <c r="A328" s="166">
        <v>42</v>
      </c>
      <c r="B328" s="191" t="s">
        <v>901</v>
      </c>
      <c r="C328" s="192" t="s">
        <v>902</v>
      </c>
      <c r="D328" s="175" t="s">
        <v>178</v>
      </c>
      <c r="E328" s="175" t="s">
        <v>178</v>
      </c>
      <c r="F328" s="73" t="s">
        <v>24</v>
      </c>
      <c r="G328" s="73" t="s">
        <v>24</v>
      </c>
      <c r="H328" s="175" t="s">
        <v>178</v>
      </c>
      <c r="I328" s="175" t="s">
        <v>178</v>
      </c>
      <c r="J328" s="194"/>
      <c r="K328" s="194"/>
      <c r="L328" s="194"/>
      <c r="M328" s="194"/>
      <c r="N328" s="194"/>
      <c r="O328" s="194"/>
      <c r="P328" s="194"/>
      <c r="Q328" s="194"/>
      <c r="R328" s="194"/>
      <c r="S328" s="194"/>
      <c r="T328" s="194"/>
      <c r="U328" s="194"/>
      <c r="V328" s="194"/>
      <c r="W328" s="194"/>
      <c r="X328" s="194"/>
      <c r="Y328" s="194"/>
      <c r="Z328" s="194"/>
    </row>
    <row r="329" s="190" customFormat="1" ht="92.25" customHeight="1">
      <c r="A329" s="174"/>
      <c r="B329" s="203"/>
      <c r="C329" s="233"/>
      <c r="D329" s="175"/>
      <c r="E329" s="175"/>
      <c r="F329" s="73" t="s">
        <v>83</v>
      </c>
      <c r="G329" s="73" t="s">
        <v>83</v>
      </c>
      <c r="H329" s="175"/>
      <c r="I329" s="175"/>
      <c r="J329" s="194"/>
      <c r="K329" s="194"/>
      <c r="L329" s="194"/>
      <c r="M329" s="194"/>
      <c r="N329" s="194"/>
      <c r="O329" s="194"/>
      <c r="P329" s="194"/>
      <c r="Q329" s="194"/>
      <c r="R329" s="194"/>
      <c r="S329" s="194"/>
      <c r="T329" s="194"/>
      <c r="U329" s="194"/>
      <c r="V329" s="194"/>
      <c r="W329" s="194"/>
      <c r="X329" s="194"/>
      <c r="Y329" s="194"/>
    </row>
    <row r="330" s="190" customFormat="1" ht="31.5">
      <c r="A330" s="166">
        <v>43</v>
      </c>
      <c r="B330" s="191" t="s">
        <v>903</v>
      </c>
      <c r="C330" s="192" t="s">
        <v>904</v>
      </c>
      <c r="D330" s="178" t="s">
        <v>92</v>
      </c>
      <c r="E330" s="178" t="s">
        <v>92</v>
      </c>
      <c r="F330" s="178" t="s">
        <v>263</v>
      </c>
      <c r="G330" s="178" t="s">
        <v>263</v>
      </c>
      <c r="H330" s="175" t="s">
        <v>178</v>
      </c>
      <c r="I330" s="175" t="s">
        <v>178</v>
      </c>
      <c r="J330" s="194"/>
      <c r="K330" s="194"/>
      <c r="L330" s="194"/>
      <c r="M330" s="194"/>
      <c r="N330" s="194"/>
      <c r="O330" s="194"/>
      <c r="P330" s="194"/>
      <c r="Q330" s="194"/>
      <c r="R330" s="194"/>
      <c r="S330" s="194"/>
      <c r="T330" s="194"/>
      <c r="U330" s="194"/>
      <c r="V330" s="194"/>
      <c r="W330" s="194"/>
      <c r="X330" s="194"/>
      <c r="Y330" s="194"/>
      <c r="Z330" s="194"/>
    </row>
    <row r="331" s="190" customFormat="1" ht="109.5" customHeight="1">
      <c r="A331" s="214"/>
      <c r="B331" s="202"/>
      <c r="C331" s="224"/>
      <c r="D331" s="178" t="s">
        <v>263</v>
      </c>
      <c r="E331" s="178" t="s">
        <v>263</v>
      </c>
      <c r="F331" s="178"/>
      <c r="G331" s="178"/>
      <c r="H331" s="175"/>
      <c r="I331" s="175"/>
      <c r="J331" s="194"/>
      <c r="K331" s="194"/>
      <c r="L331" s="194"/>
      <c r="M331" s="194"/>
      <c r="N331" s="194"/>
      <c r="O331" s="194"/>
      <c r="P331" s="194"/>
      <c r="Q331" s="194"/>
      <c r="R331" s="194"/>
      <c r="S331" s="194"/>
      <c r="T331" s="194"/>
      <c r="U331" s="194"/>
      <c r="V331" s="194"/>
      <c r="W331" s="194"/>
      <c r="X331" s="194"/>
      <c r="Y331" s="194"/>
      <c r="Z331" s="194"/>
    </row>
    <row r="332" s="190" customFormat="1" ht="15.75">
      <c r="A332" s="166">
        <v>44</v>
      </c>
      <c r="B332" s="191" t="s">
        <v>905</v>
      </c>
      <c r="C332" s="192" t="s">
        <v>906</v>
      </c>
      <c r="D332" s="178" t="s">
        <v>60</v>
      </c>
      <c r="E332" s="178" t="s">
        <v>60</v>
      </c>
      <c r="F332" s="166" t="s">
        <v>178</v>
      </c>
      <c r="G332" s="166" t="s">
        <v>178</v>
      </c>
      <c r="H332" s="166" t="s">
        <v>178</v>
      </c>
      <c r="I332" s="166" t="s">
        <v>178</v>
      </c>
      <c r="J332" s="194"/>
      <c r="K332" s="194"/>
      <c r="L332" s="194"/>
      <c r="M332" s="194"/>
      <c r="N332" s="194"/>
      <c r="O332" s="194"/>
      <c r="P332" s="194"/>
      <c r="Q332" s="194"/>
      <c r="R332" s="194"/>
      <c r="S332" s="194"/>
      <c r="T332" s="194"/>
      <c r="U332" s="194"/>
      <c r="V332" s="194"/>
      <c r="W332" s="194"/>
      <c r="X332" s="194"/>
      <c r="Y332" s="194"/>
      <c r="Z332" s="194"/>
    </row>
    <row r="333" s="190" customFormat="1" ht="47.25">
      <c r="A333" s="195"/>
      <c r="B333" s="196"/>
      <c r="C333" s="197"/>
      <c r="D333" s="191" t="s">
        <v>612</v>
      </c>
      <c r="E333" s="178" t="s">
        <v>479</v>
      </c>
      <c r="F333" s="170"/>
      <c r="G333" s="170"/>
      <c r="H333" s="170"/>
      <c r="I333" s="170"/>
      <c r="J333" s="194"/>
      <c r="K333" s="194"/>
      <c r="L333" s="194"/>
      <c r="M333" s="194"/>
      <c r="N333" s="194"/>
      <c r="O333" s="194"/>
      <c r="P333" s="194"/>
      <c r="Q333" s="194"/>
      <c r="R333" s="194"/>
      <c r="S333" s="194"/>
      <c r="T333" s="194"/>
      <c r="U333" s="194"/>
      <c r="V333" s="194"/>
      <c r="W333" s="194"/>
      <c r="X333" s="194"/>
      <c r="Y333" s="194"/>
      <c r="Z333" s="194"/>
    </row>
    <row r="334" s="190" customFormat="1" ht="15.75">
      <c r="A334" s="195"/>
      <c r="B334" s="196"/>
      <c r="C334" s="197"/>
      <c r="D334" s="201"/>
      <c r="E334" s="178" t="s">
        <v>612</v>
      </c>
      <c r="F334" s="170"/>
      <c r="G334" s="170"/>
      <c r="H334" s="170"/>
      <c r="I334" s="170"/>
      <c r="J334" s="194"/>
      <c r="K334" s="194"/>
      <c r="L334" s="194"/>
      <c r="M334" s="194"/>
      <c r="N334" s="194"/>
      <c r="O334" s="194"/>
      <c r="P334" s="194"/>
      <c r="Q334" s="194"/>
      <c r="R334" s="194"/>
      <c r="S334" s="194"/>
      <c r="T334" s="194"/>
      <c r="U334" s="194"/>
      <c r="V334" s="194"/>
      <c r="W334" s="194"/>
      <c r="X334" s="194"/>
      <c r="Y334" s="194"/>
      <c r="Z334" s="194"/>
    </row>
    <row r="335" s="190" customFormat="1" ht="111.59999999999999" customHeight="1">
      <c r="A335" s="214"/>
      <c r="B335" s="202"/>
      <c r="C335" s="224"/>
      <c r="D335" s="203"/>
      <c r="E335" s="178" t="s">
        <v>907</v>
      </c>
      <c r="F335" s="174"/>
      <c r="G335" s="174"/>
      <c r="H335" s="174"/>
      <c r="I335" s="174"/>
      <c r="J335" s="194"/>
      <c r="K335" s="194"/>
      <c r="L335" s="194"/>
      <c r="M335" s="194"/>
      <c r="N335" s="194"/>
      <c r="O335" s="194"/>
      <c r="P335" s="194"/>
      <c r="Q335" s="194"/>
      <c r="R335" s="194"/>
      <c r="S335" s="194"/>
      <c r="T335" s="194"/>
      <c r="U335" s="194"/>
      <c r="V335" s="194"/>
      <c r="W335" s="194"/>
      <c r="X335" s="194"/>
      <c r="Y335" s="194"/>
      <c r="Z335" s="194"/>
    </row>
    <row r="336" s="190" customFormat="1" ht="31.5">
      <c r="A336" s="166">
        <v>45</v>
      </c>
      <c r="B336" s="191" t="s">
        <v>908</v>
      </c>
      <c r="C336" s="192" t="s">
        <v>909</v>
      </c>
      <c r="D336" s="178" t="s">
        <v>763</v>
      </c>
      <c r="E336" s="178" t="s">
        <v>763</v>
      </c>
      <c r="F336" s="178" t="s">
        <v>763</v>
      </c>
      <c r="G336" s="178" t="s">
        <v>763</v>
      </c>
      <c r="H336" s="166" t="s">
        <v>178</v>
      </c>
      <c r="I336" s="166" t="s">
        <v>178</v>
      </c>
      <c r="J336" s="194"/>
      <c r="K336" s="194"/>
      <c r="L336" s="194"/>
      <c r="M336" s="194"/>
      <c r="N336" s="194"/>
      <c r="O336" s="194"/>
      <c r="P336" s="194"/>
      <c r="Q336" s="194"/>
      <c r="R336" s="194"/>
      <c r="S336" s="194"/>
      <c r="T336" s="194"/>
      <c r="U336" s="194"/>
      <c r="V336" s="194"/>
      <c r="W336" s="194"/>
      <c r="X336" s="194"/>
      <c r="Y336" s="194"/>
      <c r="Z336" s="194"/>
    </row>
    <row r="337" s="190" customFormat="1" ht="81.75" customHeight="1">
      <c r="A337" s="214"/>
      <c r="B337" s="202"/>
      <c r="C337" s="224"/>
      <c r="D337" s="178" t="s">
        <v>910</v>
      </c>
      <c r="E337" s="178" t="s">
        <v>910</v>
      </c>
      <c r="F337" s="178" t="s">
        <v>910</v>
      </c>
      <c r="G337" s="178" t="s">
        <v>910</v>
      </c>
      <c r="H337" s="174"/>
      <c r="I337" s="174"/>
      <c r="J337" s="194"/>
      <c r="K337" s="194"/>
      <c r="L337" s="194"/>
      <c r="M337" s="194"/>
      <c r="N337" s="194"/>
      <c r="O337" s="194"/>
      <c r="P337" s="194"/>
      <c r="Q337" s="194"/>
      <c r="R337" s="194"/>
      <c r="S337" s="194"/>
      <c r="T337" s="194"/>
      <c r="U337" s="194"/>
      <c r="V337" s="194"/>
      <c r="W337" s="194"/>
      <c r="X337" s="194"/>
      <c r="Y337" s="194"/>
      <c r="Z337" s="194"/>
    </row>
    <row r="338" s="190" customFormat="1" ht="47.25" customHeight="1">
      <c r="A338" s="166">
        <v>46</v>
      </c>
      <c r="B338" s="191" t="s">
        <v>911</v>
      </c>
      <c r="C338" s="192" t="s">
        <v>912</v>
      </c>
      <c r="D338" s="180" t="s">
        <v>738</v>
      </c>
      <c r="E338" s="178" t="s">
        <v>685</v>
      </c>
      <c r="F338" s="178" t="s">
        <v>685</v>
      </c>
      <c r="G338" s="178" t="s">
        <v>913</v>
      </c>
      <c r="H338" s="166" t="s">
        <v>178</v>
      </c>
      <c r="I338" s="178" t="s">
        <v>863</v>
      </c>
      <c r="J338" s="194"/>
      <c r="K338" s="194"/>
      <c r="L338" s="194"/>
      <c r="M338" s="194"/>
      <c r="N338" s="194"/>
      <c r="O338" s="194"/>
      <c r="P338" s="194"/>
      <c r="Q338" s="194"/>
      <c r="R338" s="194"/>
      <c r="S338" s="194"/>
      <c r="T338" s="194"/>
      <c r="U338" s="194"/>
      <c r="V338" s="194"/>
      <c r="W338" s="194"/>
      <c r="X338" s="194"/>
      <c r="Y338" s="194"/>
      <c r="Z338" s="194"/>
    </row>
    <row r="339" s="190" customFormat="1" ht="47.25">
      <c r="A339" s="170"/>
      <c r="B339" s="201"/>
      <c r="C339" s="229"/>
      <c r="D339" s="180" t="s">
        <v>914</v>
      </c>
      <c r="E339" s="178" t="s">
        <v>92</v>
      </c>
      <c r="F339" s="178" t="s">
        <v>915</v>
      </c>
      <c r="G339" s="178" t="s">
        <v>916</v>
      </c>
      <c r="H339" s="170"/>
      <c r="I339" s="178" t="s">
        <v>885</v>
      </c>
      <c r="J339" s="194"/>
      <c r="K339" s="194"/>
      <c r="L339" s="194"/>
      <c r="M339" s="194"/>
      <c r="N339" s="194"/>
      <c r="O339" s="194"/>
      <c r="P339" s="194"/>
      <c r="Q339" s="194"/>
      <c r="R339" s="194"/>
      <c r="S339" s="194"/>
      <c r="T339" s="194"/>
      <c r="U339" s="194"/>
      <c r="V339" s="194"/>
      <c r="W339" s="194"/>
      <c r="X339" s="194"/>
      <c r="Y339" s="194"/>
      <c r="Z339" s="194"/>
    </row>
    <row r="340" s="190" customFormat="1" ht="47.25">
      <c r="A340" s="170"/>
      <c r="B340" s="201"/>
      <c r="C340" s="229"/>
      <c r="D340" s="180" t="s">
        <v>557</v>
      </c>
      <c r="E340" s="178" t="s">
        <v>917</v>
      </c>
      <c r="F340" s="180" t="s">
        <v>781</v>
      </c>
      <c r="G340" s="178" t="s">
        <v>918</v>
      </c>
      <c r="H340" s="170"/>
      <c r="I340" s="180" t="s">
        <v>918</v>
      </c>
      <c r="J340" s="194"/>
      <c r="K340" s="194"/>
      <c r="L340" s="194"/>
      <c r="M340" s="194"/>
      <c r="N340" s="194"/>
      <c r="O340" s="194"/>
      <c r="P340" s="194"/>
      <c r="Q340" s="194"/>
      <c r="R340" s="194"/>
      <c r="S340" s="194"/>
      <c r="T340" s="194"/>
      <c r="U340" s="194"/>
      <c r="V340" s="194"/>
      <c r="W340" s="194"/>
      <c r="X340" s="194"/>
      <c r="Y340" s="194"/>
      <c r="Z340" s="194"/>
    </row>
    <row r="341" s="190" customFormat="1" ht="15.75">
      <c r="A341" s="170"/>
      <c r="B341" s="201"/>
      <c r="C341" s="229"/>
      <c r="D341" s="180" t="s">
        <v>773</v>
      </c>
      <c r="E341" s="180" t="s">
        <v>919</v>
      </c>
      <c r="F341" s="178" t="s">
        <v>797</v>
      </c>
      <c r="G341" s="178" t="s">
        <v>920</v>
      </c>
      <c r="H341" s="170"/>
      <c r="I341" s="178" t="s">
        <v>797</v>
      </c>
      <c r="J341" s="194"/>
      <c r="K341" s="194"/>
      <c r="L341" s="194"/>
      <c r="M341" s="194"/>
      <c r="N341" s="194"/>
      <c r="O341" s="194"/>
      <c r="P341" s="194"/>
      <c r="Q341" s="194"/>
      <c r="R341" s="194"/>
      <c r="S341" s="194"/>
      <c r="T341" s="194"/>
      <c r="U341" s="194"/>
      <c r="V341" s="194"/>
      <c r="W341" s="194"/>
      <c r="X341" s="194"/>
      <c r="Y341" s="194"/>
      <c r="Z341" s="194"/>
    </row>
    <row r="342" s="190" customFormat="1" ht="31.5">
      <c r="A342" s="170"/>
      <c r="B342" s="201"/>
      <c r="C342" s="229"/>
      <c r="D342" s="180" t="s">
        <v>921</v>
      </c>
      <c r="E342" s="178" t="s">
        <v>612</v>
      </c>
      <c r="F342" s="178" t="s">
        <v>917</v>
      </c>
      <c r="G342" s="191" t="s">
        <v>922</v>
      </c>
      <c r="H342" s="170"/>
      <c r="I342" s="178" t="s">
        <v>559</v>
      </c>
      <c r="J342" s="194"/>
      <c r="K342" s="194"/>
      <c r="L342" s="194"/>
      <c r="M342" s="194"/>
      <c r="N342" s="194"/>
      <c r="O342" s="194"/>
      <c r="P342" s="194"/>
      <c r="Q342" s="194"/>
      <c r="R342" s="194"/>
      <c r="S342" s="194"/>
      <c r="T342" s="194"/>
      <c r="U342" s="194"/>
      <c r="V342" s="194"/>
      <c r="W342" s="194"/>
      <c r="X342" s="194"/>
      <c r="Y342" s="194"/>
      <c r="Z342" s="194"/>
    </row>
    <row r="343" s="190" customFormat="1" ht="47.25">
      <c r="A343" s="170"/>
      <c r="B343" s="201"/>
      <c r="C343" s="229"/>
      <c r="D343" s="180" t="s">
        <v>781</v>
      </c>
      <c r="E343" s="178" t="s">
        <v>559</v>
      </c>
      <c r="F343" s="178" t="s">
        <v>923</v>
      </c>
      <c r="G343" s="201"/>
      <c r="H343" s="170"/>
      <c r="I343" s="191" t="s">
        <v>924</v>
      </c>
      <c r="J343" s="194"/>
      <c r="K343" s="194"/>
      <c r="L343" s="194"/>
      <c r="M343" s="194"/>
      <c r="N343" s="194"/>
      <c r="O343" s="194"/>
      <c r="P343" s="194"/>
      <c r="Q343" s="194"/>
      <c r="R343" s="194"/>
      <c r="S343" s="194"/>
      <c r="T343" s="194"/>
      <c r="U343" s="194"/>
      <c r="V343" s="194"/>
      <c r="W343" s="194"/>
      <c r="X343" s="194"/>
      <c r="Y343" s="194"/>
      <c r="Z343" s="194"/>
    </row>
    <row r="344" s="190" customFormat="1" ht="15.75">
      <c r="A344" s="170"/>
      <c r="B344" s="201"/>
      <c r="C344" s="229"/>
      <c r="D344" s="178" t="s">
        <v>925</v>
      </c>
      <c r="E344" s="178" t="s">
        <v>863</v>
      </c>
      <c r="F344" s="178" t="s">
        <v>780</v>
      </c>
      <c r="G344" s="201"/>
      <c r="H344" s="170"/>
      <c r="I344" s="201"/>
      <c r="J344" s="194"/>
      <c r="K344" s="194"/>
      <c r="L344" s="194"/>
      <c r="M344" s="194"/>
      <c r="N344" s="194"/>
      <c r="O344" s="194"/>
      <c r="P344" s="194"/>
      <c r="Q344" s="194"/>
      <c r="R344" s="194"/>
      <c r="S344" s="194"/>
      <c r="T344" s="194"/>
      <c r="U344" s="194"/>
      <c r="V344" s="194"/>
      <c r="W344" s="194"/>
      <c r="X344" s="194"/>
      <c r="Y344" s="194"/>
      <c r="Z344" s="194"/>
    </row>
    <row r="345" s="190" customFormat="1" ht="47.25">
      <c r="A345" s="170"/>
      <c r="B345" s="201"/>
      <c r="C345" s="229"/>
      <c r="D345" s="180" t="s">
        <v>926</v>
      </c>
      <c r="E345" s="178" t="s">
        <v>927</v>
      </c>
      <c r="F345" s="178" t="s">
        <v>913</v>
      </c>
      <c r="G345" s="201"/>
      <c r="H345" s="170"/>
      <c r="I345" s="201"/>
      <c r="J345" s="194"/>
      <c r="K345" s="194"/>
      <c r="L345" s="194"/>
      <c r="M345" s="194"/>
      <c r="N345" s="194"/>
      <c r="O345" s="194"/>
      <c r="P345" s="194"/>
      <c r="Q345" s="194"/>
      <c r="R345" s="194"/>
      <c r="S345" s="194"/>
      <c r="T345" s="194"/>
      <c r="U345" s="194"/>
      <c r="V345" s="194"/>
      <c r="W345" s="194"/>
      <c r="X345" s="194"/>
      <c r="Y345" s="194"/>
      <c r="Z345" s="194"/>
    </row>
    <row r="346" s="190" customFormat="1" ht="47.25">
      <c r="A346" s="170"/>
      <c r="B346" s="201"/>
      <c r="C346" s="229"/>
      <c r="D346" s="275" t="s">
        <v>83</v>
      </c>
      <c r="E346" s="178" t="s">
        <v>923</v>
      </c>
      <c r="F346" s="178" t="s">
        <v>612</v>
      </c>
      <c r="G346" s="201"/>
      <c r="H346" s="170"/>
      <c r="I346" s="201"/>
      <c r="J346" s="194"/>
      <c r="K346" s="194"/>
      <c r="L346" s="194"/>
      <c r="M346" s="194"/>
      <c r="N346" s="194"/>
      <c r="O346" s="194"/>
      <c r="P346" s="194"/>
      <c r="Q346" s="194"/>
      <c r="R346" s="194"/>
      <c r="S346" s="194"/>
      <c r="T346" s="194"/>
      <c r="U346" s="194"/>
      <c r="V346" s="194"/>
      <c r="W346" s="194"/>
      <c r="X346" s="194"/>
      <c r="Y346" s="194"/>
      <c r="Z346" s="194"/>
    </row>
    <row r="347" s="190" customFormat="1" ht="15.75">
      <c r="A347" s="170"/>
      <c r="B347" s="201"/>
      <c r="C347" s="229"/>
      <c r="D347" s="191" t="s">
        <v>37</v>
      </c>
      <c r="E347" s="178" t="s">
        <v>797</v>
      </c>
      <c r="F347" s="178" t="s">
        <v>559</v>
      </c>
      <c r="G347" s="201"/>
      <c r="H347" s="170"/>
      <c r="I347" s="201"/>
      <c r="J347" s="194"/>
      <c r="K347" s="194"/>
      <c r="L347" s="194"/>
      <c r="M347" s="194"/>
      <c r="N347" s="194"/>
      <c r="O347" s="194"/>
      <c r="P347" s="194"/>
      <c r="Q347" s="194"/>
      <c r="R347" s="194"/>
      <c r="S347" s="194"/>
      <c r="T347" s="194"/>
      <c r="U347" s="194"/>
      <c r="V347" s="194"/>
      <c r="W347" s="194"/>
      <c r="X347" s="194"/>
      <c r="Y347" s="194"/>
      <c r="Z347" s="194"/>
    </row>
    <row r="348" s="190" customFormat="1" ht="15.75" customHeight="1">
      <c r="A348" s="170"/>
      <c r="B348" s="201"/>
      <c r="C348" s="229"/>
      <c r="D348" s="201"/>
      <c r="E348" s="178" t="s">
        <v>885</v>
      </c>
      <c r="F348" s="180" t="s">
        <v>919</v>
      </c>
      <c r="G348" s="201"/>
      <c r="H348" s="170"/>
      <c r="I348" s="201"/>
      <c r="J348" s="194"/>
      <c r="K348" s="194"/>
      <c r="L348" s="194"/>
      <c r="M348" s="194"/>
      <c r="N348" s="194"/>
      <c r="O348" s="194"/>
      <c r="P348" s="194"/>
      <c r="Q348" s="194"/>
      <c r="R348" s="194"/>
      <c r="S348" s="194"/>
      <c r="T348" s="194"/>
      <c r="U348" s="194"/>
      <c r="V348" s="194"/>
      <c r="W348" s="194"/>
      <c r="X348" s="194"/>
      <c r="Y348" s="194"/>
      <c r="Z348" s="194"/>
    </row>
    <row r="349" s="190" customFormat="1" ht="15.75">
      <c r="A349" s="170"/>
      <c r="B349" s="201"/>
      <c r="C349" s="229"/>
      <c r="D349" s="201"/>
      <c r="E349" s="178" t="s">
        <v>924</v>
      </c>
      <c r="F349" s="180" t="s">
        <v>738</v>
      </c>
      <c r="G349" s="201"/>
      <c r="H349" s="170"/>
      <c r="I349" s="201"/>
      <c r="J349" s="194"/>
      <c r="K349" s="194"/>
      <c r="L349" s="194"/>
      <c r="M349" s="194"/>
      <c r="N349" s="194"/>
      <c r="O349" s="194"/>
      <c r="P349" s="194"/>
      <c r="Q349" s="194"/>
      <c r="R349" s="194"/>
      <c r="S349" s="194"/>
      <c r="T349" s="194"/>
      <c r="U349" s="194"/>
      <c r="V349" s="194"/>
      <c r="W349" s="194"/>
      <c r="X349" s="194"/>
      <c r="Y349" s="194"/>
      <c r="Z349" s="194"/>
    </row>
    <row r="350" s="190" customFormat="1" ht="31.5">
      <c r="A350" s="170"/>
      <c r="B350" s="201"/>
      <c r="C350" s="229"/>
      <c r="D350" s="201"/>
      <c r="E350" s="178" t="s">
        <v>928</v>
      </c>
      <c r="F350" s="180" t="s">
        <v>557</v>
      </c>
      <c r="G350" s="201"/>
      <c r="H350" s="170"/>
      <c r="I350" s="201"/>
      <c r="J350" s="194"/>
      <c r="K350" s="194"/>
      <c r="L350" s="194"/>
      <c r="M350" s="194"/>
      <c r="N350" s="194"/>
      <c r="O350" s="194"/>
      <c r="P350" s="194"/>
      <c r="Q350" s="194"/>
      <c r="R350" s="194"/>
      <c r="S350" s="194"/>
      <c r="T350" s="194"/>
      <c r="U350" s="194"/>
      <c r="V350" s="194"/>
      <c r="W350" s="194"/>
      <c r="X350" s="194"/>
      <c r="Y350" s="194"/>
      <c r="Z350" s="194"/>
    </row>
    <row r="351" s="190" customFormat="1" ht="31.5">
      <c r="A351" s="170"/>
      <c r="B351" s="201"/>
      <c r="C351" s="229"/>
      <c r="D351" s="201"/>
      <c r="E351" s="178" t="s">
        <v>929</v>
      </c>
      <c r="F351" s="180" t="s">
        <v>914</v>
      </c>
      <c r="G351" s="201"/>
      <c r="H351" s="170"/>
      <c r="I351" s="201"/>
      <c r="J351" s="194"/>
      <c r="K351" s="194"/>
      <c r="L351" s="194"/>
      <c r="M351" s="194"/>
      <c r="N351" s="194"/>
      <c r="O351" s="194"/>
      <c r="P351" s="194"/>
      <c r="Q351" s="194"/>
      <c r="R351" s="194"/>
      <c r="S351" s="194"/>
      <c r="T351" s="194"/>
      <c r="U351" s="194"/>
      <c r="V351" s="194"/>
      <c r="W351" s="194"/>
      <c r="X351" s="194"/>
      <c r="Y351" s="194"/>
      <c r="Z351" s="194"/>
    </row>
    <row r="352" s="190" customFormat="1" ht="15.75">
      <c r="A352" s="170"/>
      <c r="B352" s="201"/>
      <c r="C352" s="229"/>
      <c r="D352" s="201"/>
      <c r="E352" s="178" t="s">
        <v>775</v>
      </c>
      <c r="F352" s="178" t="s">
        <v>930</v>
      </c>
      <c r="G352" s="201"/>
      <c r="H352" s="170"/>
      <c r="I352" s="201"/>
      <c r="J352" s="194"/>
      <c r="K352" s="194"/>
      <c r="L352" s="194"/>
      <c r="M352" s="194"/>
      <c r="N352" s="194"/>
      <c r="O352" s="194"/>
      <c r="P352" s="194"/>
      <c r="Q352" s="194"/>
      <c r="R352" s="194"/>
      <c r="S352" s="194"/>
      <c r="T352" s="194"/>
      <c r="U352" s="194"/>
      <c r="V352" s="194"/>
      <c r="W352" s="194"/>
      <c r="X352" s="194"/>
      <c r="Y352" s="194"/>
      <c r="Z352" s="194"/>
    </row>
    <row r="353" s="190" customFormat="1" ht="31.5">
      <c r="A353" s="170"/>
      <c r="B353" s="201"/>
      <c r="C353" s="229"/>
      <c r="D353" s="201"/>
      <c r="E353" s="178" t="s">
        <v>931</v>
      </c>
      <c r="F353" s="178" t="s">
        <v>863</v>
      </c>
      <c r="G353" s="201"/>
      <c r="H353" s="170"/>
      <c r="I353" s="201"/>
      <c r="J353" s="194"/>
      <c r="K353" s="194"/>
      <c r="L353" s="194"/>
      <c r="M353" s="194"/>
      <c r="N353" s="194"/>
      <c r="O353" s="194"/>
      <c r="P353" s="194"/>
      <c r="Q353" s="194"/>
      <c r="R353" s="194"/>
      <c r="S353" s="194"/>
      <c r="T353" s="194"/>
      <c r="U353" s="194"/>
      <c r="V353" s="194"/>
      <c r="W353" s="194"/>
      <c r="X353" s="194"/>
      <c r="Y353" s="194"/>
      <c r="Z353" s="194"/>
    </row>
    <row r="354" s="190" customFormat="1" ht="31.5">
      <c r="A354" s="170"/>
      <c r="B354" s="201"/>
      <c r="C354" s="229"/>
      <c r="D354" s="201"/>
      <c r="E354" s="178" t="s">
        <v>922</v>
      </c>
      <c r="F354" s="178" t="s">
        <v>547</v>
      </c>
      <c r="G354" s="201"/>
      <c r="H354" s="170"/>
      <c r="I354" s="201"/>
      <c r="J354" s="194"/>
      <c r="K354" s="194"/>
      <c r="L354" s="194"/>
      <c r="M354" s="194"/>
      <c r="N354" s="194"/>
      <c r="O354" s="194"/>
      <c r="P354" s="194"/>
      <c r="Q354" s="194"/>
      <c r="R354" s="194"/>
      <c r="S354" s="194"/>
      <c r="T354" s="194"/>
      <c r="U354" s="194"/>
      <c r="V354" s="194"/>
      <c r="W354" s="194"/>
      <c r="X354" s="194"/>
      <c r="Y354" s="194"/>
      <c r="Z354" s="194"/>
    </row>
    <row r="355" s="190" customFormat="1" ht="15.75">
      <c r="A355" s="170"/>
      <c r="B355" s="201"/>
      <c r="C355" s="229"/>
      <c r="D355" s="201"/>
      <c r="E355" s="180" t="s">
        <v>920</v>
      </c>
      <c r="F355" s="178" t="s">
        <v>932</v>
      </c>
      <c r="G355" s="201"/>
      <c r="H355" s="170"/>
      <c r="I355" s="201"/>
      <c r="J355" s="194"/>
      <c r="K355" s="194"/>
      <c r="L355" s="194"/>
      <c r="M355" s="194"/>
      <c r="N355" s="194"/>
      <c r="O355" s="194"/>
      <c r="P355" s="194"/>
      <c r="Q355" s="194"/>
      <c r="R355" s="194"/>
      <c r="S355" s="194"/>
      <c r="T355" s="194"/>
      <c r="U355" s="194"/>
      <c r="V355" s="194"/>
      <c r="W355" s="194"/>
      <c r="X355" s="194"/>
      <c r="Y355" s="194"/>
      <c r="Z355" s="194"/>
    </row>
    <row r="356" s="190" customFormat="1" ht="47.25" customHeight="1">
      <c r="A356" s="170"/>
      <c r="B356" s="201"/>
      <c r="C356" s="229"/>
      <c r="D356" s="201"/>
      <c r="E356" s="191" t="s">
        <v>17</v>
      </c>
      <c r="F356" s="178" t="s">
        <v>933</v>
      </c>
      <c r="G356" s="201"/>
      <c r="H356" s="170"/>
      <c r="I356" s="201"/>
      <c r="J356" s="194"/>
      <c r="K356" s="194"/>
      <c r="L356" s="194"/>
      <c r="M356" s="194"/>
      <c r="N356" s="194"/>
      <c r="O356" s="194"/>
      <c r="P356" s="194"/>
      <c r="Q356" s="194"/>
      <c r="R356" s="194"/>
      <c r="S356" s="194"/>
      <c r="T356" s="194"/>
      <c r="U356" s="194"/>
      <c r="V356" s="194"/>
      <c r="W356" s="194"/>
      <c r="X356" s="194"/>
      <c r="Y356" s="194"/>
      <c r="Z356" s="194"/>
    </row>
    <row r="357" s="190" customFormat="1" ht="31.5">
      <c r="A357" s="170"/>
      <c r="B357" s="201"/>
      <c r="C357" s="229"/>
      <c r="D357" s="201"/>
      <c r="E357" s="201"/>
      <c r="F357" s="180" t="s">
        <v>921</v>
      </c>
      <c r="G357" s="201"/>
      <c r="H357" s="170"/>
      <c r="I357" s="201"/>
      <c r="J357" s="194"/>
      <c r="K357" s="194"/>
      <c r="L357" s="194"/>
      <c r="M357" s="194"/>
      <c r="N357" s="194"/>
      <c r="O357" s="194"/>
      <c r="P357" s="194"/>
      <c r="Q357" s="194"/>
      <c r="R357" s="194"/>
      <c r="S357" s="194"/>
      <c r="T357" s="194"/>
      <c r="U357" s="194"/>
      <c r="V357" s="194"/>
      <c r="W357" s="194"/>
      <c r="X357" s="194"/>
      <c r="Y357" s="194"/>
      <c r="Z357" s="194"/>
    </row>
    <row r="358" s="190" customFormat="1" ht="15.75">
      <c r="A358" s="170"/>
      <c r="B358" s="201"/>
      <c r="C358" s="229"/>
      <c r="D358" s="201"/>
      <c r="E358" s="201"/>
      <c r="F358" s="178" t="s">
        <v>924</v>
      </c>
      <c r="G358" s="201"/>
      <c r="H358" s="170"/>
      <c r="I358" s="201"/>
      <c r="J358" s="194"/>
      <c r="K358" s="194"/>
      <c r="L358" s="194"/>
      <c r="M358" s="194"/>
      <c r="N358" s="194"/>
      <c r="O358" s="194"/>
      <c r="P358" s="194"/>
      <c r="Q358" s="194"/>
      <c r="R358" s="194"/>
      <c r="S358" s="194"/>
      <c r="T358" s="194"/>
      <c r="U358" s="194"/>
      <c r="V358" s="194"/>
      <c r="W358" s="194"/>
      <c r="X358" s="194"/>
      <c r="Y358" s="194"/>
      <c r="Z358" s="194"/>
    </row>
    <row r="359" s="190" customFormat="1" ht="15.75">
      <c r="A359" s="170"/>
      <c r="B359" s="201"/>
      <c r="C359" s="229"/>
      <c r="D359" s="201"/>
      <c r="E359" s="201"/>
      <c r="F359" s="178" t="s">
        <v>925</v>
      </c>
      <c r="G359" s="201"/>
      <c r="H359" s="170"/>
      <c r="I359" s="201"/>
      <c r="J359" s="194"/>
      <c r="K359" s="194"/>
      <c r="L359" s="194"/>
      <c r="M359" s="194"/>
      <c r="N359" s="194"/>
      <c r="O359" s="194"/>
      <c r="P359" s="194"/>
      <c r="Q359" s="194"/>
      <c r="R359" s="194"/>
      <c r="S359" s="194"/>
      <c r="T359" s="194"/>
      <c r="U359" s="194"/>
      <c r="V359" s="194"/>
      <c r="W359" s="194"/>
      <c r="X359" s="194"/>
      <c r="Y359" s="194"/>
      <c r="Z359" s="194"/>
    </row>
    <row r="360" s="190" customFormat="1" ht="15.75">
      <c r="A360" s="170"/>
      <c r="B360" s="201"/>
      <c r="C360" s="229"/>
      <c r="D360" s="201"/>
      <c r="E360" s="201"/>
      <c r="F360" s="178" t="s">
        <v>928</v>
      </c>
      <c r="G360" s="201"/>
      <c r="H360" s="170"/>
      <c r="I360" s="201"/>
      <c r="J360" s="194"/>
      <c r="K360" s="194"/>
      <c r="L360" s="194"/>
      <c r="M360" s="194"/>
      <c r="N360" s="194"/>
      <c r="O360" s="194"/>
      <c r="P360" s="194"/>
      <c r="Q360" s="194"/>
      <c r="R360" s="194"/>
      <c r="S360" s="194"/>
      <c r="T360" s="194"/>
      <c r="U360" s="194"/>
      <c r="V360" s="194"/>
      <c r="W360" s="194"/>
      <c r="X360" s="194"/>
      <c r="Y360" s="194"/>
      <c r="Z360" s="194"/>
    </row>
    <row r="361" s="190" customFormat="1" ht="31.5">
      <c r="A361" s="170"/>
      <c r="B361" s="201"/>
      <c r="C361" s="229"/>
      <c r="D361" s="201"/>
      <c r="E361" s="201"/>
      <c r="F361" s="178" t="s">
        <v>929</v>
      </c>
      <c r="G361" s="201"/>
      <c r="H361" s="170"/>
      <c r="I361" s="201"/>
      <c r="J361" s="194"/>
      <c r="K361" s="194"/>
      <c r="L361" s="194"/>
      <c r="M361" s="194"/>
      <c r="N361" s="194"/>
      <c r="O361" s="194"/>
      <c r="P361" s="194"/>
      <c r="Q361" s="194"/>
      <c r="R361" s="194"/>
      <c r="S361" s="194"/>
      <c r="T361" s="194"/>
      <c r="U361" s="194"/>
      <c r="V361" s="194"/>
      <c r="W361" s="194"/>
      <c r="X361" s="194"/>
      <c r="Y361" s="194"/>
      <c r="Z361" s="194"/>
    </row>
    <row r="362" s="190" customFormat="1" ht="31.5">
      <c r="A362" s="170"/>
      <c r="B362" s="201"/>
      <c r="C362" s="229"/>
      <c r="D362" s="201"/>
      <c r="E362" s="201"/>
      <c r="F362" s="178" t="s">
        <v>934</v>
      </c>
      <c r="G362" s="201"/>
      <c r="H362" s="170"/>
      <c r="I362" s="201"/>
      <c r="J362" s="194"/>
      <c r="K362" s="194"/>
      <c r="L362" s="194"/>
      <c r="M362" s="194"/>
      <c r="N362" s="194"/>
      <c r="O362" s="194"/>
      <c r="P362" s="194"/>
      <c r="Q362" s="194"/>
      <c r="R362" s="194"/>
      <c r="S362" s="194"/>
      <c r="T362" s="194"/>
      <c r="U362" s="194"/>
      <c r="V362" s="194"/>
      <c r="W362" s="194"/>
      <c r="X362" s="194"/>
      <c r="Y362" s="194"/>
      <c r="Z362" s="194"/>
    </row>
    <row r="363" s="190" customFormat="1" ht="31.5">
      <c r="A363" s="170"/>
      <c r="B363" s="201"/>
      <c r="C363" s="229"/>
      <c r="D363" s="201"/>
      <c r="E363" s="201"/>
      <c r="F363" s="180" t="s">
        <v>926</v>
      </c>
      <c r="G363" s="201"/>
      <c r="H363" s="170"/>
      <c r="I363" s="201"/>
      <c r="J363" s="194"/>
      <c r="K363" s="194"/>
      <c r="L363" s="194"/>
      <c r="M363" s="194"/>
      <c r="N363" s="194"/>
      <c r="O363" s="194"/>
      <c r="P363" s="194"/>
      <c r="Q363" s="194"/>
      <c r="R363" s="194"/>
      <c r="S363" s="194"/>
      <c r="T363" s="194"/>
      <c r="U363" s="194"/>
      <c r="V363" s="194"/>
      <c r="W363" s="194"/>
      <c r="X363" s="194"/>
      <c r="Y363" s="194"/>
      <c r="Z363" s="194"/>
    </row>
    <row r="364" s="190" customFormat="1" ht="15.75">
      <c r="A364" s="170"/>
      <c r="B364" s="201"/>
      <c r="C364" s="229"/>
      <c r="D364" s="201"/>
      <c r="E364" s="201"/>
      <c r="F364" s="178" t="s">
        <v>765</v>
      </c>
      <c r="G364" s="201"/>
      <c r="H364" s="170"/>
      <c r="I364" s="201"/>
      <c r="J364" s="194"/>
      <c r="K364" s="194"/>
      <c r="L364" s="194"/>
      <c r="M364" s="194"/>
      <c r="N364" s="194"/>
      <c r="O364" s="194"/>
      <c r="P364" s="194"/>
      <c r="Q364" s="194"/>
      <c r="R364" s="194"/>
      <c r="S364" s="194"/>
      <c r="T364" s="194"/>
      <c r="U364" s="194"/>
      <c r="V364" s="194"/>
      <c r="W364" s="194"/>
      <c r="X364" s="194"/>
      <c r="Y364" s="194"/>
      <c r="Z364" s="194"/>
    </row>
    <row r="365" s="190" customFormat="1" ht="47.25">
      <c r="A365" s="170"/>
      <c r="B365" s="201"/>
      <c r="C365" s="229"/>
      <c r="D365" s="201"/>
      <c r="E365" s="201"/>
      <c r="F365" s="178" t="s">
        <v>913</v>
      </c>
      <c r="G365" s="201"/>
      <c r="H365" s="170"/>
      <c r="I365" s="201"/>
      <c r="J365" s="194"/>
      <c r="K365" s="194"/>
      <c r="L365" s="194"/>
      <c r="M365" s="194"/>
      <c r="N365" s="194"/>
      <c r="O365" s="194"/>
      <c r="P365" s="194"/>
      <c r="Q365" s="194"/>
      <c r="R365" s="194"/>
      <c r="S365" s="194"/>
      <c r="T365" s="194"/>
      <c r="U365" s="194"/>
      <c r="V365" s="194"/>
      <c r="W365" s="194"/>
      <c r="X365" s="194"/>
      <c r="Y365" s="194"/>
      <c r="Z365" s="194"/>
    </row>
    <row r="366" s="190" customFormat="1" ht="15" customHeight="1">
      <c r="A366" s="170"/>
      <c r="B366" s="201"/>
      <c r="C366" s="229"/>
      <c r="D366" s="201"/>
      <c r="E366" s="201"/>
      <c r="F366" s="178" t="s">
        <v>920</v>
      </c>
      <c r="G366" s="201"/>
      <c r="H366" s="170"/>
      <c r="I366" s="201"/>
      <c r="J366" s="194"/>
      <c r="K366" s="194"/>
      <c r="L366" s="194"/>
      <c r="M366" s="194"/>
      <c r="N366" s="194"/>
      <c r="O366" s="194"/>
      <c r="P366" s="194"/>
      <c r="Q366" s="194"/>
      <c r="R366" s="194"/>
      <c r="S366" s="194"/>
      <c r="T366" s="194"/>
      <c r="U366" s="194"/>
      <c r="V366" s="194"/>
      <c r="W366" s="194"/>
      <c r="X366" s="194"/>
      <c r="Y366" s="194"/>
      <c r="Z366" s="194"/>
    </row>
    <row r="367" s="190" customFormat="1" ht="28.5" customHeight="1">
      <c r="A367" s="170"/>
      <c r="B367" s="201"/>
      <c r="C367" s="229"/>
      <c r="D367" s="201"/>
      <c r="E367" s="201"/>
      <c r="F367" s="178" t="s">
        <v>922</v>
      </c>
      <c r="G367" s="201"/>
      <c r="H367" s="170"/>
      <c r="I367" s="201"/>
      <c r="J367" s="194"/>
      <c r="K367" s="194"/>
      <c r="L367" s="194"/>
      <c r="M367" s="194"/>
      <c r="N367" s="194"/>
      <c r="O367" s="194"/>
      <c r="P367" s="194"/>
      <c r="Q367" s="194"/>
      <c r="R367" s="194"/>
      <c r="S367" s="194"/>
      <c r="T367" s="194"/>
      <c r="U367" s="194"/>
      <c r="V367" s="194"/>
      <c r="W367" s="194"/>
      <c r="X367" s="194"/>
      <c r="Y367" s="194"/>
      <c r="Z367" s="194"/>
    </row>
    <row r="368" s="190" customFormat="1" ht="15.75" customHeight="1">
      <c r="A368" s="170"/>
      <c r="B368" s="201"/>
      <c r="C368" s="229"/>
      <c r="D368" s="201"/>
      <c r="E368" s="201"/>
      <c r="F368" s="275" t="s">
        <v>83</v>
      </c>
      <c r="G368" s="201"/>
      <c r="H368" s="170"/>
      <c r="I368" s="201"/>
      <c r="J368" s="194"/>
      <c r="K368" s="194"/>
      <c r="L368" s="194"/>
      <c r="M368" s="194"/>
      <c r="N368" s="194"/>
      <c r="O368" s="194"/>
      <c r="P368" s="194"/>
      <c r="Q368" s="194"/>
      <c r="R368" s="194"/>
      <c r="S368" s="194"/>
      <c r="T368" s="194"/>
      <c r="U368" s="194"/>
      <c r="V368" s="194"/>
      <c r="W368" s="194"/>
      <c r="X368" s="194"/>
      <c r="Y368" s="194"/>
      <c r="Z368" s="194"/>
    </row>
    <row r="369" s="190" customFormat="1" ht="17.25" customHeight="1">
      <c r="A369" s="170"/>
      <c r="B369" s="201"/>
      <c r="C369" s="229"/>
      <c r="D369" s="201"/>
      <c r="E369" s="201"/>
      <c r="F369" s="275" t="s">
        <v>37</v>
      </c>
      <c r="G369" s="201"/>
      <c r="H369" s="170"/>
      <c r="I369" s="201"/>
      <c r="J369" s="194"/>
      <c r="K369" s="194"/>
      <c r="L369" s="194"/>
      <c r="M369" s="194"/>
      <c r="N369" s="194"/>
      <c r="O369" s="194"/>
      <c r="P369" s="194"/>
      <c r="Q369" s="194"/>
      <c r="R369" s="194"/>
      <c r="S369" s="194"/>
      <c r="T369" s="194"/>
      <c r="U369" s="194"/>
      <c r="V369" s="194"/>
      <c r="W369" s="194"/>
      <c r="X369" s="194"/>
      <c r="Y369" s="194"/>
      <c r="Z369" s="194"/>
    </row>
    <row r="370" s="190" customFormat="1" ht="47.25">
      <c r="A370" s="170"/>
      <c r="B370" s="201"/>
      <c r="C370" s="229"/>
      <c r="D370" s="203"/>
      <c r="E370" s="203"/>
      <c r="F370" s="180" t="s">
        <v>17</v>
      </c>
      <c r="G370" s="203"/>
      <c r="H370" s="174"/>
      <c r="I370" s="203"/>
      <c r="J370" s="194"/>
      <c r="K370" s="194"/>
      <c r="L370" s="194"/>
      <c r="M370" s="194"/>
      <c r="N370" s="194"/>
      <c r="O370" s="194"/>
      <c r="P370" s="194"/>
      <c r="Q370" s="194"/>
      <c r="R370" s="194"/>
      <c r="S370" s="194"/>
      <c r="T370" s="194"/>
      <c r="U370" s="194"/>
      <c r="V370" s="194"/>
      <c r="W370" s="194"/>
      <c r="X370" s="194"/>
      <c r="Y370" s="194"/>
      <c r="Z370" s="194"/>
    </row>
    <row r="371" s="190" customFormat="1" ht="31.5">
      <c r="A371" s="277">
        <v>47</v>
      </c>
      <c r="B371" s="80" t="s">
        <v>935</v>
      </c>
      <c r="C371" s="282" t="s">
        <v>936</v>
      </c>
      <c r="D371" s="73" t="s">
        <v>362</v>
      </c>
      <c r="E371" s="73" t="s">
        <v>362</v>
      </c>
      <c r="F371" s="73" t="s">
        <v>362</v>
      </c>
      <c r="G371" s="73" t="s">
        <v>362</v>
      </c>
      <c r="H371" s="175" t="s">
        <v>178</v>
      </c>
      <c r="I371" s="175" t="s">
        <v>178</v>
      </c>
      <c r="J371" s="194"/>
    </row>
    <row r="372" s="190" customFormat="1" ht="15.75">
      <c r="A372" s="195"/>
      <c r="B372" s="196"/>
      <c r="C372" s="197"/>
      <c r="D372" s="73" t="s">
        <v>561</v>
      </c>
      <c r="E372" s="73" t="s">
        <v>561</v>
      </c>
      <c r="F372" s="73" t="s">
        <v>561</v>
      </c>
      <c r="G372" s="73" t="s">
        <v>561</v>
      </c>
      <c r="H372" s="199"/>
      <c r="I372" s="199"/>
      <c r="J372" s="194"/>
    </row>
    <row r="373" s="190" customFormat="1" ht="64.5" customHeight="1">
      <c r="A373" s="214"/>
      <c r="B373" s="202"/>
      <c r="C373" s="224"/>
      <c r="D373" s="73" t="s">
        <v>937</v>
      </c>
      <c r="E373" s="73" t="s">
        <v>937</v>
      </c>
      <c r="F373" s="73" t="s">
        <v>937</v>
      </c>
      <c r="G373" s="73" t="s">
        <v>937</v>
      </c>
      <c r="H373" s="199"/>
      <c r="I373" s="199"/>
      <c r="J373" s="194"/>
    </row>
    <row r="374" s="190" customFormat="1" ht="31.5">
      <c r="A374" s="277">
        <v>48</v>
      </c>
      <c r="B374" s="80" t="s">
        <v>938</v>
      </c>
      <c r="C374" s="282" t="s">
        <v>939</v>
      </c>
      <c r="D374" s="73" t="s">
        <v>940</v>
      </c>
      <c r="E374" s="73" t="s">
        <v>791</v>
      </c>
      <c r="F374" s="73" t="s">
        <v>941</v>
      </c>
      <c r="G374" s="73" t="s">
        <v>942</v>
      </c>
      <c r="H374" s="175" t="s">
        <v>943</v>
      </c>
      <c r="I374" s="175" t="s">
        <v>943</v>
      </c>
      <c r="J374" s="194"/>
    </row>
    <row r="375" s="190" customFormat="1" ht="46.5" customHeight="1">
      <c r="A375" s="195"/>
      <c r="B375" s="196"/>
      <c r="C375" s="197"/>
      <c r="D375" s="73" t="s">
        <v>844</v>
      </c>
      <c r="E375" s="73" t="s">
        <v>944</v>
      </c>
      <c r="F375" s="73" t="s">
        <v>944</v>
      </c>
      <c r="G375" s="73" t="s">
        <v>791</v>
      </c>
      <c r="H375" s="283"/>
      <c r="I375" s="199"/>
      <c r="J375" s="194"/>
    </row>
    <row r="376" s="190" customFormat="1" ht="45.75" customHeight="1">
      <c r="A376" s="195"/>
      <c r="B376" s="196"/>
      <c r="C376" s="197"/>
      <c r="D376" s="73" t="s">
        <v>262</v>
      </c>
      <c r="E376" s="73" t="s">
        <v>945</v>
      </c>
      <c r="F376" s="73" t="s">
        <v>946</v>
      </c>
      <c r="G376" s="73" t="s">
        <v>944</v>
      </c>
      <c r="H376" s="283"/>
      <c r="I376" s="199"/>
      <c r="J376" s="194"/>
    </row>
    <row r="377" s="190" customFormat="1" ht="34.5" customHeight="1">
      <c r="A377" s="195"/>
      <c r="B377" s="196"/>
      <c r="C377" s="197"/>
      <c r="D377" s="73" t="s">
        <v>947</v>
      </c>
      <c r="E377" s="73" t="s">
        <v>948</v>
      </c>
      <c r="F377" s="73" t="s">
        <v>948</v>
      </c>
      <c r="G377" s="73" t="s">
        <v>949</v>
      </c>
      <c r="H377" s="283"/>
      <c r="I377" s="199"/>
      <c r="J377" s="194"/>
    </row>
    <row r="378" s="190" customFormat="1" ht="33" customHeight="1">
      <c r="A378" s="195"/>
      <c r="B378" s="196"/>
      <c r="C378" s="197"/>
      <c r="D378" s="73" t="s">
        <v>944</v>
      </c>
      <c r="E378" s="73" t="s">
        <v>553</v>
      </c>
      <c r="F378" s="73" t="s">
        <v>950</v>
      </c>
      <c r="G378" s="73" t="s">
        <v>951</v>
      </c>
      <c r="H378" s="283"/>
      <c r="I378" s="199"/>
      <c r="J378" s="194"/>
    </row>
    <row r="379" s="190" customFormat="1" ht="34.899999999999999" customHeight="1">
      <c r="A379" s="195"/>
      <c r="B379" s="196"/>
      <c r="C379" s="197"/>
      <c r="D379" s="73" t="s">
        <v>952</v>
      </c>
      <c r="E379" s="73" t="s">
        <v>947</v>
      </c>
      <c r="F379" s="73" t="s">
        <v>949</v>
      </c>
      <c r="G379" s="73" t="s">
        <v>953</v>
      </c>
      <c r="H379" s="283"/>
      <c r="I379" s="199"/>
      <c r="J379" s="194"/>
    </row>
    <row r="380" s="190" customFormat="1" ht="31.5">
      <c r="A380" s="195"/>
      <c r="B380" s="196"/>
      <c r="C380" s="197"/>
      <c r="D380" s="73" t="s">
        <v>557</v>
      </c>
      <c r="E380" s="73" t="s">
        <v>793</v>
      </c>
      <c r="F380" s="73" t="s">
        <v>954</v>
      </c>
      <c r="G380" s="73" t="s">
        <v>955</v>
      </c>
      <c r="H380" s="283"/>
      <c r="I380" s="199"/>
      <c r="J380" s="194"/>
    </row>
    <row r="381" s="190" customFormat="1" ht="36" customHeight="1">
      <c r="A381" s="195"/>
      <c r="B381" s="196"/>
      <c r="C381" s="197"/>
      <c r="D381" s="73" t="s">
        <v>559</v>
      </c>
      <c r="E381" s="73" t="s">
        <v>844</v>
      </c>
      <c r="F381" s="73" t="s">
        <v>953</v>
      </c>
      <c r="G381" s="73" t="s">
        <v>793</v>
      </c>
      <c r="H381" s="283"/>
      <c r="I381" s="199"/>
      <c r="J381" s="194"/>
    </row>
    <row r="382" s="190" customFormat="1" ht="31.5">
      <c r="A382" s="195"/>
      <c r="B382" s="196"/>
      <c r="C382" s="197"/>
      <c r="D382" s="73" t="s">
        <v>822</v>
      </c>
      <c r="E382" s="281" t="s">
        <v>956</v>
      </c>
      <c r="F382" s="73" t="s">
        <v>955</v>
      </c>
      <c r="G382" s="73" t="s">
        <v>557</v>
      </c>
      <c r="H382" s="283"/>
      <c r="I382" s="199"/>
      <c r="J382" s="194"/>
    </row>
    <row r="383" s="190" customFormat="1" ht="47.25">
      <c r="A383" s="195"/>
      <c r="B383" s="196"/>
      <c r="C383" s="197"/>
      <c r="D383" s="73" t="s">
        <v>791</v>
      </c>
      <c r="E383" s="73" t="s">
        <v>944</v>
      </c>
      <c r="F383" s="73" t="s">
        <v>793</v>
      </c>
      <c r="G383" s="73"/>
      <c r="H383" s="283"/>
      <c r="I383" s="199"/>
      <c r="J383" s="194"/>
    </row>
    <row r="384" s="190" customFormat="1" ht="15.75" customHeight="1">
      <c r="A384" s="195"/>
      <c r="B384" s="196"/>
      <c r="C384" s="197"/>
      <c r="D384" s="73"/>
      <c r="E384" s="73" t="s">
        <v>957</v>
      </c>
      <c r="F384" s="73" t="s">
        <v>952</v>
      </c>
      <c r="G384" s="73"/>
      <c r="H384" s="283"/>
      <c r="I384" s="199"/>
      <c r="J384" s="194"/>
    </row>
    <row r="385" s="190" customFormat="1" ht="31.5">
      <c r="A385" s="195"/>
      <c r="B385" s="196"/>
      <c r="C385" s="197"/>
      <c r="D385" s="73"/>
      <c r="E385" s="73" t="s">
        <v>791</v>
      </c>
      <c r="F385" s="73" t="s">
        <v>958</v>
      </c>
      <c r="G385" s="73"/>
      <c r="H385" s="283"/>
      <c r="I385" s="199"/>
      <c r="J385" s="194"/>
    </row>
    <row r="386" s="190" customFormat="1" ht="31.5">
      <c r="A386" s="195"/>
      <c r="B386" s="196"/>
      <c r="C386" s="197"/>
      <c r="D386" s="73"/>
      <c r="E386" s="73" t="s">
        <v>959</v>
      </c>
      <c r="F386" s="73" t="s">
        <v>833</v>
      </c>
      <c r="G386" s="73"/>
      <c r="H386" s="283"/>
      <c r="I386" s="199"/>
      <c r="J386" s="194"/>
    </row>
    <row r="387" s="190" customFormat="1" ht="28.5" customHeight="1">
      <c r="A387" s="195"/>
      <c r="B387" s="196"/>
      <c r="C387" s="197"/>
      <c r="D387" s="73"/>
      <c r="E387" s="73" t="s">
        <v>960</v>
      </c>
      <c r="F387" s="73" t="s">
        <v>961</v>
      </c>
      <c r="G387" s="73"/>
      <c r="H387" s="283"/>
      <c r="I387" s="199"/>
      <c r="J387" s="194"/>
    </row>
    <row r="388" s="190" customFormat="1" ht="15.75">
      <c r="A388" s="195"/>
      <c r="B388" s="196"/>
      <c r="C388" s="197"/>
      <c r="D388" s="73"/>
      <c r="E388" s="73" t="s">
        <v>962</v>
      </c>
      <c r="F388" s="73" t="s">
        <v>963</v>
      </c>
      <c r="G388" s="73"/>
      <c r="H388" s="283"/>
      <c r="I388" s="199"/>
      <c r="J388" s="194"/>
    </row>
    <row r="389" s="190" customFormat="1" ht="31.5" customHeight="1">
      <c r="A389" s="195"/>
      <c r="B389" s="196"/>
      <c r="C389" s="197"/>
      <c r="D389" s="73"/>
      <c r="E389" s="73" t="s">
        <v>822</v>
      </c>
      <c r="F389" s="73" t="s">
        <v>964</v>
      </c>
      <c r="G389" s="73"/>
      <c r="H389" s="283"/>
      <c r="I389" s="199"/>
      <c r="J389" s="194"/>
    </row>
    <row r="390" s="190" customFormat="1" ht="15.75" customHeight="1">
      <c r="A390" s="195"/>
      <c r="B390" s="196"/>
      <c r="C390" s="197"/>
      <c r="D390" s="73"/>
      <c r="E390" s="73"/>
      <c r="F390" s="80" t="s">
        <v>558</v>
      </c>
      <c r="G390" s="73"/>
      <c r="H390" s="283"/>
      <c r="I390" s="199"/>
      <c r="J390" s="194"/>
    </row>
    <row r="391" s="190" customFormat="1" ht="15.75" customHeight="1">
      <c r="A391" s="195"/>
      <c r="B391" s="196"/>
      <c r="C391" s="197"/>
      <c r="D391" s="73"/>
      <c r="E391" s="73"/>
      <c r="F391" s="74"/>
      <c r="G391" s="73"/>
      <c r="H391" s="283"/>
      <c r="I391" s="199"/>
      <c r="J391" s="194"/>
    </row>
    <row r="392" s="190" customFormat="1" ht="31.5" customHeight="1">
      <c r="A392" s="195"/>
      <c r="B392" s="196"/>
      <c r="C392" s="197"/>
      <c r="D392" s="73"/>
      <c r="E392" s="73"/>
      <c r="F392" s="80" t="s">
        <v>965</v>
      </c>
      <c r="G392" s="73"/>
      <c r="H392" s="283"/>
      <c r="I392" s="199"/>
      <c r="J392" s="194"/>
    </row>
    <row r="393" s="190" customFormat="1" ht="15.75" customHeight="1">
      <c r="A393" s="195"/>
      <c r="B393" s="196"/>
      <c r="C393" s="197"/>
      <c r="D393" s="73"/>
      <c r="E393" s="73"/>
      <c r="F393" s="74"/>
      <c r="G393" s="73"/>
      <c r="H393" s="283"/>
      <c r="I393" s="199"/>
      <c r="J393" s="194"/>
    </row>
    <row r="394" s="190" customFormat="1" ht="31.5">
      <c r="A394" s="195"/>
      <c r="B394" s="196"/>
      <c r="C394" s="197"/>
      <c r="D394" s="73"/>
      <c r="E394" s="73"/>
      <c r="F394" s="73" t="s">
        <v>947</v>
      </c>
      <c r="G394" s="73"/>
      <c r="H394" s="283"/>
      <c r="I394" s="199"/>
      <c r="J394" s="194"/>
    </row>
    <row r="395" s="190" customFormat="1" ht="15.75">
      <c r="A395" s="195"/>
      <c r="B395" s="196"/>
      <c r="C395" s="197"/>
      <c r="D395" s="73"/>
      <c r="E395" s="73"/>
      <c r="F395" s="73" t="s">
        <v>793</v>
      </c>
      <c r="G395" s="73"/>
      <c r="H395" s="283"/>
      <c r="I395" s="199"/>
      <c r="J395" s="194"/>
    </row>
    <row r="396" s="190" customFormat="1" ht="31.5">
      <c r="A396" s="195"/>
      <c r="B396" s="196"/>
      <c r="C396" s="197"/>
      <c r="D396" s="73"/>
      <c r="E396" s="73"/>
      <c r="F396" s="73" t="s">
        <v>966</v>
      </c>
      <c r="G396" s="73"/>
      <c r="H396" s="283"/>
      <c r="I396" s="199"/>
      <c r="J396" s="194"/>
    </row>
    <row r="397" s="190" customFormat="1" ht="31.5">
      <c r="A397" s="195"/>
      <c r="B397" s="196"/>
      <c r="C397" s="197"/>
      <c r="D397" s="73"/>
      <c r="E397" s="73"/>
      <c r="F397" s="73" t="s">
        <v>947</v>
      </c>
      <c r="G397" s="73"/>
      <c r="H397" s="283"/>
      <c r="I397" s="199"/>
      <c r="J397" s="194"/>
    </row>
    <row r="398" s="190" customFormat="1" ht="31.5">
      <c r="A398" s="195"/>
      <c r="B398" s="196"/>
      <c r="C398" s="197"/>
      <c r="D398" s="73"/>
      <c r="E398" s="73"/>
      <c r="F398" s="73" t="s">
        <v>557</v>
      </c>
      <c r="G398" s="73"/>
      <c r="H398" s="283"/>
      <c r="I398" s="199"/>
      <c r="J398" s="194"/>
    </row>
    <row r="399" s="190" customFormat="1" ht="15.75">
      <c r="A399" s="195"/>
      <c r="B399" s="196"/>
      <c r="C399" s="197"/>
      <c r="D399" s="73"/>
      <c r="E399" s="73"/>
      <c r="F399" s="73" t="s">
        <v>559</v>
      </c>
      <c r="G399" s="73"/>
      <c r="H399" s="283"/>
      <c r="I399" s="199"/>
      <c r="J399" s="194"/>
    </row>
    <row r="400" s="190" customFormat="1" ht="32.450000000000003" customHeight="1">
      <c r="A400" s="195"/>
      <c r="B400" s="196"/>
      <c r="C400" s="197"/>
      <c r="D400" s="73"/>
      <c r="E400" s="73"/>
      <c r="F400" s="73" t="s">
        <v>956</v>
      </c>
      <c r="G400" s="73"/>
      <c r="H400" s="283"/>
      <c r="I400" s="199"/>
      <c r="J400" s="194"/>
    </row>
    <row r="401" s="190" customFormat="1" ht="31.149999999999999" customHeight="1">
      <c r="A401" s="195"/>
      <c r="B401" s="196"/>
      <c r="C401" s="197"/>
      <c r="D401" s="73"/>
      <c r="E401" s="73"/>
      <c r="F401" s="80" t="s">
        <v>791</v>
      </c>
      <c r="G401" s="73"/>
      <c r="H401" s="283"/>
      <c r="I401" s="199"/>
      <c r="J401" s="194"/>
    </row>
    <row r="402" s="190" customFormat="1" ht="5.4500000000000002" customHeight="1">
      <c r="A402" s="214"/>
      <c r="B402" s="202"/>
      <c r="C402" s="224"/>
      <c r="D402" s="73"/>
      <c r="E402" s="73"/>
      <c r="F402" s="74"/>
      <c r="G402" s="73"/>
      <c r="H402" s="283"/>
      <c r="I402" s="199"/>
      <c r="J402" s="194"/>
      <c r="K402" s="194"/>
      <c r="L402" s="194"/>
      <c r="M402" s="194"/>
      <c r="N402" s="194"/>
      <c r="O402" s="194"/>
      <c r="P402" s="194"/>
      <c r="Q402" s="194"/>
      <c r="R402" s="194"/>
      <c r="S402" s="194"/>
      <c r="T402" s="194"/>
      <c r="U402" s="194"/>
      <c r="V402" s="194"/>
      <c r="W402" s="194"/>
      <c r="X402" s="194"/>
      <c r="Y402" s="194"/>
      <c r="Z402" s="194"/>
    </row>
    <row r="403" s="190" customFormat="1" ht="32.25" customHeight="1">
      <c r="A403" s="166">
        <v>49</v>
      </c>
      <c r="B403" s="200" t="s">
        <v>967</v>
      </c>
      <c r="C403" s="284" t="s">
        <v>968</v>
      </c>
      <c r="D403" s="207" t="s">
        <v>969</v>
      </c>
      <c r="E403" s="207" t="s">
        <v>969</v>
      </c>
      <c r="F403" s="207" t="s">
        <v>969</v>
      </c>
      <c r="G403" s="207" t="s">
        <v>969</v>
      </c>
      <c r="H403" s="285" t="s">
        <v>178</v>
      </c>
      <c r="I403" s="286" t="s">
        <v>970</v>
      </c>
      <c r="J403" s="194"/>
      <c r="K403" s="194"/>
      <c r="L403" s="194"/>
      <c r="M403" s="194"/>
      <c r="N403" s="194"/>
      <c r="O403" s="194"/>
      <c r="P403" s="194"/>
      <c r="Q403" s="194"/>
      <c r="R403" s="194"/>
      <c r="S403" s="194"/>
      <c r="T403" s="194"/>
      <c r="U403" s="194"/>
      <c r="V403" s="194"/>
      <c r="W403" s="194"/>
      <c r="X403" s="194"/>
      <c r="Y403" s="194"/>
      <c r="Z403" s="194"/>
    </row>
    <row r="404" s="190" customFormat="1" ht="18" customHeight="1">
      <c r="A404" s="170"/>
      <c r="B404" s="196"/>
      <c r="C404" s="287"/>
      <c r="D404" s="275" t="s">
        <v>971</v>
      </c>
      <c r="E404" s="275" t="s">
        <v>971</v>
      </c>
      <c r="F404" s="275" t="s">
        <v>971</v>
      </c>
      <c r="G404" s="275" t="s">
        <v>971</v>
      </c>
      <c r="H404" s="288"/>
      <c r="I404" s="275" t="s">
        <v>972</v>
      </c>
      <c r="J404" s="194"/>
      <c r="K404" s="194"/>
      <c r="L404" s="194"/>
      <c r="M404" s="194"/>
      <c r="N404" s="194"/>
      <c r="O404" s="194"/>
      <c r="P404" s="194"/>
      <c r="Q404" s="194"/>
      <c r="R404" s="194"/>
      <c r="S404" s="194"/>
      <c r="T404" s="194"/>
      <c r="U404" s="194"/>
      <c r="V404" s="194"/>
      <c r="W404" s="194"/>
      <c r="X404" s="194"/>
      <c r="Y404" s="194"/>
    </row>
    <row r="405" s="190" customFormat="1" ht="31.5">
      <c r="A405" s="170"/>
      <c r="B405" s="196"/>
      <c r="C405" s="287"/>
      <c r="D405" s="275" t="s">
        <v>973</v>
      </c>
      <c r="E405" s="275" t="s">
        <v>973</v>
      </c>
      <c r="F405" s="275" t="s">
        <v>973</v>
      </c>
      <c r="G405" s="275" t="s">
        <v>973</v>
      </c>
      <c r="H405" s="288"/>
      <c r="I405" s="275" t="s">
        <v>780</v>
      </c>
      <c r="J405" s="194"/>
      <c r="K405" s="194"/>
      <c r="L405" s="194"/>
      <c r="M405" s="194"/>
      <c r="N405" s="194"/>
      <c r="O405" s="194"/>
      <c r="P405" s="194"/>
      <c r="Q405" s="194"/>
      <c r="R405" s="194"/>
      <c r="S405" s="194"/>
      <c r="T405" s="194"/>
      <c r="U405" s="194"/>
      <c r="V405" s="194"/>
      <c r="W405" s="194"/>
      <c r="X405" s="194"/>
      <c r="Y405" s="194"/>
    </row>
    <row r="406" s="190" customFormat="1" ht="47.25">
      <c r="A406" s="170"/>
      <c r="B406" s="196"/>
      <c r="C406" s="287"/>
      <c r="D406" s="275" t="s">
        <v>970</v>
      </c>
      <c r="E406" s="275" t="s">
        <v>970</v>
      </c>
      <c r="F406" s="275" t="s">
        <v>970</v>
      </c>
      <c r="G406" s="275" t="s">
        <v>970</v>
      </c>
      <c r="H406" s="288"/>
      <c r="I406" s="275" t="s">
        <v>974</v>
      </c>
      <c r="J406" s="194"/>
      <c r="K406" s="194"/>
      <c r="L406" s="194"/>
      <c r="M406" s="194"/>
      <c r="N406" s="194"/>
      <c r="O406" s="194"/>
      <c r="P406" s="194"/>
      <c r="Q406" s="194"/>
      <c r="R406" s="194"/>
      <c r="S406" s="194"/>
      <c r="T406" s="194"/>
      <c r="U406" s="194"/>
      <c r="V406" s="194"/>
      <c r="W406" s="194"/>
      <c r="X406" s="194"/>
      <c r="Y406" s="194"/>
    </row>
    <row r="407" s="190" customFormat="1" ht="31.5">
      <c r="A407" s="170"/>
      <c r="B407" s="196"/>
      <c r="C407" s="287"/>
      <c r="D407" s="271" t="s">
        <v>972</v>
      </c>
      <c r="E407" s="275" t="s">
        <v>972</v>
      </c>
      <c r="F407" s="275" t="s">
        <v>972</v>
      </c>
      <c r="G407" s="275" t="s">
        <v>972</v>
      </c>
      <c r="H407" s="288"/>
      <c r="I407" s="275" t="s">
        <v>973</v>
      </c>
      <c r="J407" s="194"/>
      <c r="K407" s="194"/>
      <c r="L407" s="194"/>
      <c r="M407" s="194"/>
      <c r="N407" s="194"/>
      <c r="O407" s="194"/>
      <c r="P407" s="194"/>
      <c r="Q407" s="194"/>
      <c r="R407" s="194"/>
      <c r="S407" s="194"/>
      <c r="T407" s="194"/>
      <c r="U407" s="194"/>
      <c r="V407" s="194"/>
      <c r="W407" s="194"/>
      <c r="X407" s="194"/>
      <c r="Y407" s="194"/>
    </row>
    <row r="408" s="190" customFormat="1" ht="16.5" customHeight="1">
      <c r="A408" s="170"/>
      <c r="B408" s="196"/>
      <c r="C408" s="287"/>
      <c r="D408" s="271"/>
      <c r="E408" s="275" t="s">
        <v>780</v>
      </c>
      <c r="F408" s="275" t="s">
        <v>780</v>
      </c>
      <c r="G408" s="275" t="s">
        <v>780</v>
      </c>
      <c r="H408" s="288"/>
      <c r="I408" s="200" t="s">
        <v>969</v>
      </c>
      <c r="J408" s="194"/>
      <c r="K408" s="194"/>
      <c r="L408" s="194"/>
      <c r="M408" s="194"/>
      <c r="N408" s="194"/>
      <c r="O408" s="194"/>
      <c r="P408" s="194"/>
      <c r="Q408" s="194"/>
      <c r="R408" s="194"/>
      <c r="S408" s="194"/>
      <c r="T408" s="194"/>
      <c r="U408" s="194"/>
      <c r="V408" s="194"/>
      <c r="W408" s="194"/>
      <c r="X408" s="194"/>
      <c r="Y408" s="194"/>
    </row>
    <row r="409" s="190" customFormat="1" ht="31.5">
      <c r="A409" s="170"/>
      <c r="B409" s="196"/>
      <c r="C409" s="287"/>
      <c r="D409" s="271"/>
      <c r="E409" s="271" t="s">
        <v>974</v>
      </c>
      <c r="F409" s="275" t="s">
        <v>974</v>
      </c>
      <c r="G409" s="275" t="s">
        <v>974</v>
      </c>
      <c r="H409" s="288"/>
      <c r="I409" s="196"/>
      <c r="J409" s="194"/>
      <c r="K409" s="194"/>
      <c r="L409" s="194"/>
      <c r="M409" s="194"/>
      <c r="N409" s="194"/>
      <c r="O409" s="194"/>
      <c r="P409" s="194"/>
      <c r="Q409" s="194"/>
      <c r="R409" s="194"/>
      <c r="S409" s="194"/>
      <c r="T409" s="194"/>
      <c r="U409" s="194"/>
      <c r="V409" s="194"/>
      <c r="W409" s="194"/>
      <c r="X409" s="194"/>
      <c r="Y409" s="194"/>
    </row>
    <row r="410" s="190" customFormat="1" ht="15.75">
      <c r="A410" s="170"/>
      <c r="B410" s="196"/>
      <c r="C410" s="287"/>
      <c r="D410" s="271"/>
      <c r="E410" s="271"/>
      <c r="F410" s="275" t="s">
        <v>773</v>
      </c>
      <c r="G410" s="271" t="s">
        <v>773</v>
      </c>
      <c r="H410" s="288"/>
      <c r="I410" s="196"/>
      <c r="J410" s="194"/>
      <c r="K410" s="194"/>
      <c r="L410" s="194"/>
      <c r="M410" s="194"/>
      <c r="N410" s="194"/>
      <c r="O410" s="194"/>
      <c r="P410" s="194"/>
      <c r="Q410" s="194"/>
      <c r="R410" s="194"/>
      <c r="S410" s="194"/>
      <c r="T410" s="194"/>
      <c r="U410" s="194"/>
      <c r="V410" s="194"/>
      <c r="W410" s="194"/>
      <c r="X410" s="194"/>
      <c r="Y410" s="194"/>
    </row>
    <row r="411" s="190" customFormat="1" ht="47.25">
      <c r="A411" s="174"/>
      <c r="B411" s="202"/>
      <c r="C411" s="289"/>
      <c r="D411" s="271"/>
      <c r="E411" s="271"/>
      <c r="F411" s="275" t="s">
        <v>975</v>
      </c>
      <c r="G411" s="271"/>
      <c r="H411" s="290"/>
      <c r="I411" s="202"/>
      <c r="J411" s="194"/>
      <c r="K411" s="194"/>
      <c r="L411" s="194"/>
      <c r="M411" s="194"/>
      <c r="N411" s="194"/>
      <c r="O411" s="194"/>
      <c r="P411" s="194"/>
      <c r="Q411" s="194"/>
      <c r="R411" s="194"/>
      <c r="S411" s="194"/>
      <c r="T411" s="194"/>
      <c r="U411" s="194"/>
      <c r="V411" s="194"/>
      <c r="W411" s="194"/>
      <c r="X411" s="194"/>
      <c r="Y411" s="194"/>
    </row>
    <row r="412" s="190" customFormat="1" ht="31.5" customHeight="1">
      <c r="A412" s="277">
        <v>50</v>
      </c>
      <c r="B412" s="80" t="s">
        <v>976</v>
      </c>
      <c r="C412" s="282" t="s">
        <v>977</v>
      </c>
      <c r="D412" s="73" t="s">
        <v>92</v>
      </c>
      <c r="E412" s="73" t="s">
        <v>978</v>
      </c>
      <c r="F412" s="73" t="s">
        <v>978</v>
      </c>
      <c r="G412" s="73" t="s">
        <v>978</v>
      </c>
      <c r="H412" s="285" t="s">
        <v>178</v>
      </c>
      <c r="I412" s="73" t="s">
        <v>978</v>
      </c>
      <c r="K412" s="194"/>
      <c r="L412" s="194"/>
      <c r="M412" s="194"/>
      <c r="N412" s="194"/>
      <c r="O412" s="194"/>
      <c r="P412" s="194"/>
      <c r="Q412" s="194"/>
      <c r="R412" s="194"/>
      <c r="S412" s="194"/>
      <c r="T412" s="194"/>
      <c r="U412" s="194"/>
      <c r="V412" s="194"/>
      <c r="W412" s="194"/>
      <c r="X412" s="194"/>
      <c r="Y412" s="194"/>
      <c r="Z412" s="194"/>
    </row>
    <row r="413" s="190" customFormat="1" ht="31.5">
      <c r="A413" s="195"/>
      <c r="B413" s="81"/>
      <c r="C413" s="291"/>
      <c r="D413" s="73" t="s">
        <v>362</v>
      </c>
      <c r="E413" s="73" t="s">
        <v>464</v>
      </c>
      <c r="F413" s="73" t="s">
        <v>464</v>
      </c>
      <c r="G413" s="73" t="s">
        <v>464</v>
      </c>
      <c r="H413" s="288"/>
      <c r="I413" s="73" t="s">
        <v>464</v>
      </c>
      <c r="J413" s="194"/>
      <c r="K413" s="194"/>
      <c r="L413" s="194"/>
      <c r="M413" s="194"/>
      <c r="N413" s="194"/>
      <c r="O413" s="194"/>
      <c r="P413" s="194"/>
      <c r="Q413" s="194"/>
      <c r="R413" s="194"/>
      <c r="S413" s="194"/>
      <c r="T413" s="194"/>
      <c r="U413" s="194"/>
      <c r="V413" s="194"/>
      <c r="W413" s="194"/>
      <c r="X413" s="194"/>
      <c r="Y413" s="194"/>
      <c r="Z413" s="194"/>
    </row>
    <row r="414" s="190" customFormat="1" ht="47.25">
      <c r="A414" s="195"/>
      <c r="B414" s="81"/>
      <c r="C414" s="291"/>
      <c r="D414" s="73" t="s">
        <v>815</v>
      </c>
      <c r="E414" s="73" t="s">
        <v>85</v>
      </c>
      <c r="F414" s="73" t="s">
        <v>85</v>
      </c>
      <c r="G414" s="73" t="s">
        <v>979</v>
      </c>
      <c r="H414" s="288"/>
      <c r="I414" s="73" t="s">
        <v>85</v>
      </c>
      <c r="J414" s="194"/>
      <c r="K414" s="194"/>
      <c r="L414" s="194"/>
      <c r="M414" s="194"/>
      <c r="N414" s="194"/>
      <c r="O414" s="194"/>
      <c r="P414" s="194"/>
      <c r="Q414" s="194"/>
      <c r="R414" s="194"/>
      <c r="S414" s="194"/>
      <c r="T414" s="194"/>
      <c r="U414" s="194"/>
      <c r="V414" s="194"/>
      <c r="W414" s="194"/>
      <c r="X414" s="194"/>
      <c r="Y414" s="194"/>
      <c r="Z414" s="194"/>
    </row>
    <row r="415" s="190" customFormat="1" ht="31.5">
      <c r="A415" s="195"/>
      <c r="B415" s="81"/>
      <c r="C415" s="291"/>
      <c r="D415" s="73" t="s">
        <v>80</v>
      </c>
      <c r="E415" s="73" t="s">
        <v>979</v>
      </c>
      <c r="F415" s="73" t="s">
        <v>979</v>
      </c>
      <c r="G415" s="73" t="s">
        <v>92</v>
      </c>
      <c r="H415" s="288"/>
      <c r="I415" s="73" t="s">
        <v>979</v>
      </c>
      <c r="J415" s="194"/>
      <c r="K415" s="194"/>
      <c r="L415" s="194"/>
      <c r="M415" s="194"/>
      <c r="N415" s="194"/>
      <c r="O415" s="194"/>
      <c r="P415" s="194"/>
      <c r="Q415" s="194"/>
      <c r="R415" s="194"/>
      <c r="S415" s="194"/>
      <c r="T415" s="194"/>
      <c r="U415" s="194"/>
      <c r="V415" s="194"/>
      <c r="W415" s="194"/>
      <c r="X415" s="194"/>
      <c r="Y415" s="194"/>
      <c r="Z415" s="194"/>
    </row>
    <row r="416" s="190" customFormat="1" ht="47.25">
      <c r="A416" s="195"/>
      <c r="B416" s="81"/>
      <c r="C416" s="291"/>
      <c r="D416" s="73" t="s">
        <v>980</v>
      </c>
      <c r="E416" s="73" t="s">
        <v>981</v>
      </c>
      <c r="F416" s="73" t="s">
        <v>981</v>
      </c>
      <c r="G416" s="73" t="s">
        <v>362</v>
      </c>
      <c r="H416" s="288"/>
      <c r="I416" s="73" t="s">
        <v>981</v>
      </c>
      <c r="J416" s="194"/>
      <c r="K416" s="194"/>
      <c r="L416" s="194"/>
      <c r="M416" s="194"/>
      <c r="N416" s="194"/>
      <c r="O416" s="194"/>
      <c r="P416" s="194"/>
      <c r="Q416" s="194"/>
      <c r="R416" s="194"/>
      <c r="S416" s="194"/>
      <c r="T416" s="194"/>
      <c r="U416" s="194"/>
      <c r="V416" s="194"/>
      <c r="W416" s="194"/>
      <c r="X416" s="194"/>
      <c r="Y416" s="194"/>
      <c r="Z416" s="194"/>
    </row>
    <row r="417" s="190" customFormat="1" ht="31.5">
      <c r="A417" s="195"/>
      <c r="B417" s="81"/>
      <c r="C417" s="291"/>
      <c r="D417" s="73" t="s">
        <v>60</v>
      </c>
      <c r="E417" s="73" t="s">
        <v>982</v>
      </c>
      <c r="F417" s="73" t="s">
        <v>92</v>
      </c>
      <c r="G417" s="73" t="s">
        <v>60</v>
      </c>
      <c r="H417" s="288"/>
      <c r="I417" s="73" t="s">
        <v>982</v>
      </c>
    </row>
    <row r="418" s="190" customFormat="1" ht="47.25">
      <c r="A418" s="195"/>
      <c r="B418" s="81"/>
      <c r="C418" s="291"/>
      <c r="D418" s="73" t="s">
        <v>553</v>
      </c>
      <c r="E418" s="73" t="s">
        <v>983</v>
      </c>
      <c r="F418" s="73" t="s">
        <v>362</v>
      </c>
      <c r="G418" s="73" t="s">
        <v>981</v>
      </c>
      <c r="H418" s="288"/>
      <c r="I418" s="73" t="s">
        <v>983</v>
      </c>
    </row>
    <row r="419" s="190" customFormat="1" ht="47.25">
      <c r="A419" s="195"/>
      <c r="B419" s="81"/>
      <c r="C419" s="291"/>
      <c r="D419" s="73" t="s">
        <v>559</v>
      </c>
      <c r="E419" s="73" t="s">
        <v>92</v>
      </c>
      <c r="F419" s="73" t="s">
        <v>815</v>
      </c>
      <c r="G419" s="73" t="s">
        <v>452</v>
      </c>
      <c r="H419" s="288"/>
      <c r="I419" s="73" t="s">
        <v>92</v>
      </c>
    </row>
    <row r="420" s="190" customFormat="1" ht="31.5">
      <c r="A420" s="195"/>
      <c r="B420" s="81"/>
      <c r="C420" s="291"/>
      <c r="D420" s="73" t="s">
        <v>738</v>
      </c>
      <c r="E420" s="73" t="s">
        <v>362</v>
      </c>
      <c r="F420" s="73" t="s">
        <v>80</v>
      </c>
      <c r="G420" s="73" t="s">
        <v>984</v>
      </c>
      <c r="H420" s="288"/>
      <c r="I420" s="73" t="s">
        <v>362</v>
      </c>
    </row>
    <row r="421" s="190" customFormat="1" ht="54.75" customHeight="1">
      <c r="A421" s="195"/>
      <c r="B421" s="81"/>
      <c r="C421" s="291"/>
      <c r="D421" s="73" t="s">
        <v>964</v>
      </c>
      <c r="E421" s="73" t="s">
        <v>815</v>
      </c>
      <c r="F421" s="73" t="s">
        <v>980</v>
      </c>
      <c r="G421" s="73" t="s">
        <v>985</v>
      </c>
      <c r="H421" s="288"/>
      <c r="I421" s="73" t="s">
        <v>815</v>
      </c>
    </row>
    <row r="422" s="190" customFormat="1" ht="31.5">
      <c r="A422" s="195"/>
      <c r="B422" s="81"/>
      <c r="C422" s="291"/>
      <c r="D422" s="73" t="s">
        <v>751</v>
      </c>
      <c r="E422" s="73" t="s">
        <v>80</v>
      </c>
      <c r="F422" s="73" t="s">
        <v>60</v>
      </c>
      <c r="G422" s="73" t="s">
        <v>80</v>
      </c>
      <c r="H422" s="288"/>
      <c r="I422" s="73" t="s">
        <v>80</v>
      </c>
    </row>
    <row r="423" s="190" customFormat="1" ht="47.25">
      <c r="A423" s="195"/>
      <c r="B423" s="81"/>
      <c r="C423" s="291"/>
      <c r="D423" s="73" t="s">
        <v>779</v>
      </c>
      <c r="E423" s="73" t="s">
        <v>980</v>
      </c>
      <c r="F423" s="73" t="s">
        <v>986</v>
      </c>
      <c r="G423" s="73" t="s">
        <v>791</v>
      </c>
      <c r="H423" s="288"/>
      <c r="I423" s="73" t="s">
        <v>980</v>
      </c>
    </row>
    <row r="424" s="190" customFormat="1" ht="47.25">
      <c r="A424" s="195"/>
      <c r="B424" s="81"/>
      <c r="C424" s="291"/>
      <c r="D424" s="275" t="s">
        <v>884</v>
      </c>
      <c r="E424" s="73" t="s">
        <v>987</v>
      </c>
      <c r="F424" s="73" t="s">
        <v>985</v>
      </c>
      <c r="G424" s="73" t="s">
        <v>793</v>
      </c>
      <c r="H424" s="288"/>
      <c r="I424" s="73" t="s">
        <v>60</v>
      </c>
    </row>
    <row r="425" s="190" customFormat="1" ht="63">
      <c r="A425" s="195"/>
      <c r="B425" s="81"/>
      <c r="C425" s="291"/>
      <c r="D425" s="275" t="s">
        <v>988</v>
      </c>
      <c r="E425" s="73" t="s">
        <v>986</v>
      </c>
      <c r="F425" s="73" t="s">
        <v>984</v>
      </c>
      <c r="G425" s="73" t="s">
        <v>989</v>
      </c>
      <c r="H425" s="288"/>
      <c r="I425" s="73" t="s">
        <v>986</v>
      </c>
    </row>
    <row r="426" s="190" customFormat="1" ht="47.25">
      <c r="A426" s="195"/>
      <c r="B426" s="81"/>
      <c r="C426" s="291"/>
      <c r="D426" s="275" t="s">
        <v>83</v>
      </c>
      <c r="E426" s="73" t="s">
        <v>990</v>
      </c>
      <c r="F426" s="73" t="s">
        <v>791</v>
      </c>
      <c r="G426" s="73" t="s">
        <v>991</v>
      </c>
      <c r="H426" s="288"/>
      <c r="I426" s="73" t="s">
        <v>992</v>
      </c>
    </row>
    <row r="427" s="190" customFormat="1" ht="47.25">
      <c r="A427" s="195"/>
      <c r="B427" s="81"/>
      <c r="C427" s="291"/>
      <c r="D427" s="275" t="s">
        <v>91</v>
      </c>
      <c r="E427" s="73" t="s">
        <v>985</v>
      </c>
      <c r="F427" s="73" t="s">
        <v>793</v>
      </c>
      <c r="G427" s="73" t="s">
        <v>993</v>
      </c>
      <c r="H427" s="288"/>
      <c r="I427" s="73" t="s">
        <v>985</v>
      </c>
    </row>
    <row r="428" s="190" customFormat="1" ht="31.5">
      <c r="A428" s="195"/>
      <c r="B428" s="81"/>
      <c r="C428" s="291"/>
      <c r="D428" s="275" t="s">
        <v>781</v>
      </c>
      <c r="E428" s="73" t="s">
        <v>452</v>
      </c>
      <c r="F428" s="73" t="s">
        <v>989</v>
      </c>
      <c r="G428" s="73" t="s">
        <v>553</v>
      </c>
      <c r="H428" s="288"/>
      <c r="I428" s="73" t="s">
        <v>452</v>
      </c>
    </row>
    <row r="429" s="190" customFormat="1" ht="47.25">
      <c r="A429" s="195"/>
      <c r="B429" s="81"/>
      <c r="C429" s="291"/>
      <c r="D429" s="275" t="s">
        <v>799</v>
      </c>
      <c r="E429" s="73" t="s">
        <v>984</v>
      </c>
      <c r="F429" s="73" t="s">
        <v>994</v>
      </c>
      <c r="G429" s="73" t="s">
        <v>559</v>
      </c>
      <c r="H429" s="288"/>
      <c r="I429" s="73" t="s">
        <v>984</v>
      </c>
    </row>
    <row r="430" s="190" customFormat="1" ht="47.25">
      <c r="A430" s="195"/>
      <c r="B430" s="81"/>
      <c r="C430" s="291"/>
      <c r="D430" s="271" t="s">
        <v>995</v>
      </c>
      <c r="E430" s="73" t="s">
        <v>454</v>
      </c>
      <c r="F430" s="73" t="s">
        <v>991</v>
      </c>
      <c r="G430" s="73" t="s">
        <v>860</v>
      </c>
      <c r="H430" s="288"/>
      <c r="I430" s="73" t="s">
        <v>454</v>
      </c>
    </row>
    <row r="431" s="190" customFormat="1" ht="31.5">
      <c r="A431" s="195"/>
      <c r="B431" s="81"/>
      <c r="C431" s="291"/>
      <c r="D431" s="271"/>
      <c r="E431" s="73" t="s">
        <v>791</v>
      </c>
      <c r="F431" s="73" t="s">
        <v>993</v>
      </c>
      <c r="G431" s="73" t="s">
        <v>557</v>
      </c>
      <c r="H431" s="288"/>
      <c r="I431" s="73" t="s">
        <v>791</v>
      </c>
    </row>
    <row r="432" s="190" customFormat="1" ht="31.5">
      <c r="A432" s="195"/>
      <c r="B432" s="81"/>
      <c r="C432" s="291"/>
      <c r="D432" s="271"/>
      <c r="E432" s="73" t="s">
        <v>793</v>
      </c>
      <c r="F432" s="73" t="s">
        <v>553</v>
      </c>
      <c r="G432" s="73" t="s">
        <v>780</v>
      </c>
      <c r="H432" s="288"/>
      <c r="I432" s="73" t="s">
        <v>996</v>
      </c>
    </row>
    <row r="433" s="190" customFormat="1" ht="31.5">
      <c r="A433" s="195"/>
      <c r="B433" s="81"/>
      <c r="C433" s="291"/>
      <c r="D433" s="271"/>
      <c r="E433" s="73" t="s">
        <v>989</v>
      </c>
      <c r="F433" s="73" t="s">
        <v>559</v>
      </c>
      <c r="G433" s="73" t="s">
        <v>964</v>
      </c>
      <c r="H433" s="288"/>
      <c r="I433" s="73" t="s">
        <v>997</v>
      </c>
    </row>
    <row r="434" s="190" customFormat="1" ht="63">
      <c r="A434" s="195"/>
      <c r="B434" s="81"/>
      <c r="C434" s="291"/>
      <c r="D434" s="271"/>
      <c r="E434" s="73" t="s">
        <v>994</v>
      </c>
      <c r="F434" s="73" t="s">
        <v>738</v>
      </c>
      <c r="G434" s="73" t="s">
        <v>955</v>
      </c>
      <c r="H434" s="288"/>
      <c r="I434" s="73" t="s">
        <v>998</v>
      </c>
    </row>
    <row r="435" s="190" customFormat="1" ht="31.5">
      <c r="A435" s="195"/>
      <c r="B435" s="81"/>
      <c r="C435" s="291"/>
      <c r="D435" s="271"/>
      <c r="E435" s="73" t="s">
        <v>991</v>
      </c>
      <c r="F435" s="73" t="s">
        <v>557</v>
      </c>
      <c r="G435" s="73" t="s">
        <v>751</v>
      </c>
      <c r="H435" s="288"/>
      <c r="I435" s="73" t="s">
        <v>991</v>
      </c>
    </row>
    <row r="436" s="190" customFormat="1" ht="31.5">
      <c r="A436" s="195"/>
      <c r="B436" s="81"/>
      <c r="C436" s="291"/>
      <c r="D436" s="271"/>
      <c r="E436" s="73" t="s">
        <v>993</v>
      </c>
      <c r="F436" s="73" t="s">
        <v>964</v>
      </c>
      <c r="G436" s="73" t="s">
        <v>999</v>
      </c>
      <c r="H436" s="288"/>
      <c r="I436" s="73" t="s">
        <v>993</v>
      </c>
    </row>
    <row r="437" s="190" customFormat="1" ht="15.75">
      <c r="A437" s="195"/>
      <c r="B437" s="81"/>
      <c r="C437" s="291"/>
      <c r="D437" s="271"/>
      <c r="E437" s="73" t="s">
        <v>553</v>
      </c>
      <c r="F437" s="73" t="s">
        <v>780</v>
      </c>
      <c r="G437" s="73" t="s">
        <v>796</v>
      </c>
      <c r="H437" s="288"/>
      <c r="I437" s="73" t="s">
        <v>553</v>
      </c>
    </row>
    <row r="438" s="190" customFormat="1" ht="31.5">
      <c r="A438" s="195"/>
      <c r="B438" s="81"/>
      <c r="C438" s="291"/>
      <c r="D438" s="271"/>
      <c r="E438" s="73" t="s">
        <v>559</v>
      </c>
      <c r="F438" s="73" t="s">
        <v>955</v>
      </c>
      <c r="G438" s="73" t="s">
        <v>795</v>
      </c>
      <c r="H438" s="288"/>
      <c r="I438" s="73" t="s">
        <v>559</v>
      </c>
    </row>
    <row r="439" s="190" customFormat="1" ht="31.5">
      <c r="A439" s="195"/>
      <c r="B439" s="81"/>
      <c r="C439" s="291"/>
      <c r="D439" s="271"/>
      <c r="E439" s="73" t="s">
        <v>738</v>
      </c>
      <c r="F439" s="73" t="s">
        <v>751</v>
      </c>
      <c r="G439" s="73" t="s">
        <v>863</v>
      </c>
      <c r="H439" s="288"/>
      <c r="I439" s="73" t="s">
        <v>738</v>
      </c>
    </row>
    <row r="440" s="190" customFormat="1" ht="31.5">
      <c r="A440" s="195"/>
      <c r="B440" s="81"/>
      <c r="C440" s="291"/>
      <c r="D440" s="271"/>
      <c r="E440" s="73" t="s">
        <v>557</v>
      </c>
      <c r="F440" s="73" t="s">
        <v>452</v>
      </c>
      <c r="G440" s="73" t="s">
        <v>779</v>
      </c>
      <c r="H440" s="288"/>
      <c r="I440" s="73" t="s">
        <v>557</v>
      </c>
    </row>
    <row r="441" s="190" customFormat="1" ht="31.5">
      <c r="A441" s="195"/>
      <c r="B441" s="81"/>
      <c r="C441" s="291"/>
      <c r="D441" s="271"/>
      <c r="E441" s="73" t="s">
        <v>780</v>
      </c>
      <c r="F441" s="73" t="s">
        <v>1000</v>
      </c>
      <c r="G441" s="73" t="s">
        <v>884</v>
      </c>
      <c r="H441" s="288"/>
      <c r="I441" s="73" t="s">
        <v>964</v>
      </c>
    </row>
    <row r="442" s="190" customFormat="1" ht="31.5">
      <c r="A442" s="195"/>
      <c r="B442" s="81"/>
      <c r="C442" s="291"/>
      <c r="D442" s="271"/>
      <c r="E442" s="73" t="s">
        <v>955</v>
      </c>
      <c r="F442" s="73" t="s">
        <v>999</v>
      </c>
      <c r="G442" s="73" t="s">
        <v>873</v>
      </c>
      <c r="H442" s="288"/>
      <c r="I442" s="73" t="s">
        <v>780</v>
      </c>
    </row>
    <row r="443" s="190" customFormat="1" ht="31.5">
      <c r="A443" s="195"/>
      <c r="B443" s="81"/>
      <c r="C443" s="291"/>
      <c r="D443" s="271"/>
      <c r="E443" s="73" t="s">
        <v>751</v>
      </c>
      <c r="F443" s="73" t="s">
        <v>796</v>
      </c>
      <c r="G443" s="73" t="s">
        <v>1001</v>
      </c>
      <c r="H443" s="288"/>
      <c r="I443" s="73" t="s">
        <v>955</v>
      </c>
    </row>
    <row r="444" s="190" customFormat="1" ht="31.5">
      <c r="A444" s="195"/>
      <c r="B444" s="81"/>
      <c r="C444" s="291"/>
      <c r="D444" s="271"/>
      <c r="E444" s="73" t="s">
        <v>1000</v>
      </c>
      <c r="F444" s="73" t="s">
        <v>795</v>
      </c>
      <c r="G444" s="292" t="s">
        <v>1002</v>
      </c>
      <c r="H444" s="288"/>
      <c r="I444" s="73" t="s">
        <v>751</v>
      </c>
    </row>
    <row r="445" s="190" customFormat="1" ht="31.5">
      <c r="A445" s="195"/>
      <c r="B445" s="81"/>
      <c r="C445" s="291"/>
      <c r="D445" s="271"/>
      <c r="E445" s="73" t="s">
        <v>999</v>
      </c>
      <c r="F445" s="73" t="s">
        <v>863</v>
      </c>
      <c r="G445" s="275" t="s">
        <v>34</v>
      </c>
      <c r="H445" s="288"/>
      <c r="I445" s="73" t="s">
        <v>1000</v>
      </c>
    </row>
    <row r="446" s="190" customFormat="1" ht="47.25">
      <c r="A446" s="195"/>
      <c r="B446" s="81"/>
      <c r="C446" s="291"/>
      <c r="D446" s="271"/>
      <c r="E446" s="73" t="s">
        <v>1003</v>
      </c>
      <c r="F446" s="73" t="s">
        <v>779</v>
      </c>
      <c r="G446" s="275" t="s">
        <v>91</v>
      </c>
      <c r="H446" s="288"/>
      <c r="I446" s="73" t="s">
        <v>999</v>
      </c>
    </row>
    <row r="447" s="190" customFormat="1" ht="47.25">
      <c r="A447" s="195"/>
      <c r="B447" s="81"/>
      <c r="C447" s="291"/>
      <c r="D447" s="271"/>
      <c r="E447" s="73" t="s">
        <v>796</v>
      </c>
      <c r="F447" s="73" t="s">
        <v>884</v>
      </c>
      <c r="G447" s="275" t="s">
        <v>83</v>
      </c>
      <c r="H447" s="288"/>
      <c r="I447" s="73" t="s">
        <v>1003</v>
      </c>
    </row>
    <row r="448" s="190" customFormat="1" ht="15.75">
      <c r="A448" s="195"/>
      <c r="B448" s="81"/>
      <c r="C448" s="291"/>
      <c r="D448" s="271"/>
      <c r="E448" s="73" t="s">
        <v>795</v>
      </c>
      <c r="F448" s="73" t="s">
        <v>873</v>
      </c>
      <c r="G448" s="275" t="s">
        <v>951</v>
      </c>
      <c r="H448" s="288"/>
      <c r="I448" s="73" t="s">
        <v>796</v>
      </c>
    </row>
    <row r="449" s="190" customFormat="1" ht="31.5">
      <c r="A449" s="195"/>
      <c r="B449" s="81"/>
      <c r="C449" s="291"/>
      <c r="D449" s="271"/>
      <c r="E449" s="73" t="s">
        <v>863</v>
      </c>
      <c r="F449" s="73" t="s">
        <v>1001</v>
      </c>
      <c r="G449" s="275" t="s">
        <v>781</v>
      </c>
      <c r="H449" s="288"/>
      <c r="I449" s="73" t="s">
        <v>795</v>
      </c>
    </row>
    <row r="450" s="190" customFormat="1" ht="15.75">
      <c r="A450" s="195"/>
      <c r="B450" s="81"/>
      <c r="C450" s="291"/>
      <c r="D450" s="271"/>
      <c r="E450" s="73" t="s">
        <v>779</v>
      </c>
      <c r="F450" s="292" t="s">
        <v>1002</v>
      </c>
      <c r="G450" s="275" t="s">
        <v>799</v>
      </c>
      <c r="H450" s="288"/>
      <c r="I450" s="73" t="s">
        <v>1004</v>
      </c>
    </row>
    <row r="451" s="190" customFormat="1" ht="15.75">
      <c r="A451" s="195"/>
      <c r="B451" s="81"/>
      <c r="C451" s="291"/>
      <c r="D451" s="271"/>
      <c r="E451" s="73" t="s">
        <v>884</v>
      </c>
      <c r="F451" s="275" t="s">
        <v>91</v>
      </c>
      <c r="G451" s="271" t="s">
        <v>995</v>
      </c>
      <c r="H451" s="288"/>
      <c r="I451" s="73" t="s">
        <v>779</v>
      </c>
    </row>
    <row r="452" s="190" customFormat="1" ht="31.5">
      <c r="A452" s="195"/>
      <c r="B452" s="81"/>
      <c r="C452" s="291"/>
      <c r="D452" s="271"/>
      <c r="E452" s="73" t="s">
        <v>873</v>
      </c>
      <c r="F452" s="275" t="s">
        <v>34</v>
      </c>
      <c r="G452" s="271"/>
      <c r="H452" s="288"/>
      <c r="I452" s="73" t="s">
        <v>884</v>
      </c>
    </row>
    <row r="453" s="190" customFormat="1" ht="31.5">
      <c r="A453" s="195"/>
      <c r="B453" s="81"/>
      <c r="C453" s="291"/>
      <c r="D453" s="271"/>
      <c r="E453" s="73" t="s">
        <v>1001</v>
      </c>
      <c r="F453" s="275" t="s">
        <v>83</v>
      </c>
      <c r="G453" s="271"/>
      <c r="H453" s="288"/>
      <c r="I453" s="73" t="s">
        <v>873</v>
      </c>
    </row>
    <row r="454" s="190" customFormat="1" ht="63">
      <c r="A454" s="195"/>
      <c r="B454" s="81"/>
      <c r="C454" s="291"/>
      <c r="D454" s="271"/>
      <c r="E454" s="73" t="s">
        <v>1002</v>
      </c>
      <c r="F454" s="275" t="s">
        <v>988</v>
      </c>
      <c r="G454" s="271"/>
      <c r="H454" s="288"/>
      <c r="I454" s="73" t="s">
        <v>1001</v>
      </c>
    </row>
    <row r="455" s="190" customFormat="1" ht="47.25">
      <c r="A455" s="195"/>
      <c r="B455" s="81"/>
      <c r="C455" s="291"/>
      <c r="D455" s="271"/>
      <c r="E455" s="73" t="s">
        <v>964</v>
      </c>
      <c r="F455" s="275" t="s">
        <v>1005</v>
      </c>
      <c r="G455" s="271"/>
      <c r="H455" s="288"/>
      <c r="I455" s="73" t="s">
        <v>1002</v>
      </c>
    </row>
    <row r="456" s="190" customFormat="1" ht="31.5">
      <c r="A456" s="195"/>
      <c r="B456" s="81"/>
      <c r="C456" s="291"/>
      <c r="D456" s="271"/>
      <c r="E456" s="271" t="s">
        <v>34</v>
      </c>
      <c r="F456" s="275" t="s">
        <v>781</v>
      </c>
      <c r="G456" s="271"/>
      <c r="H456" s="288"/>
      <c r="I456" s="275" t="s">
        <v>34</v>
      </c>
      <c r="J456" s="194"/>
      <c r="K456" s="194"/>
      <c r="L456" s="194"/>
      <c r="M456" s="194"/>
      <c r="N456" s="194"/>
      <c r="O456" s="194"/>
      <c r="P456" s="194"/>
      <c r="Q456" s="194"/>
      <c r="R456" s="194"/>
      <c r="S456" s="194"/>
      <c r="T456" s="194"/>
      <c r="U456" s="194"/>
      <c r="V456" s="194"/>
      <c r="W456" s="194"/>
      <c r="X456" s="194"/>
      <c r="Y456" s="194"/>
    </row>
    <row r="457" s="190" customFormat="1" ht="15.75">
      <c r="A457" s="195"/>
      <c r="B457" s="81"/>
      <c r="C457" s="291"/>
      <c r="D457" s="271"/>
      <c r="E457" s="271" t="s">
        <v>108</v>
      </c>
      <c r="F457" s="178" t="s">
        <v>799</v>
      </c>
      <c r="G457" s="271"/>
      <c r="H457" s="288"/>
      <c r="I457" s="275" t="s">
        <v>108</v>
      </c>
      <c r="J457" s="194"/>
      <c r="K457" s="194"/>
      <c r="L457" s="194"/>
      <c r="M457" s="194"/>
      <c r="N457" s="194"/>
      <c r="O457" s="194"/>
      <c r="P457" s="194"/>
      <c r="Q457" s="194"/>
      <c r="R457" s="194"/>
      <c r="S457" s="194"/>
      <c r="T457" s="194"/>
      <c r="U457" s="194"/>
      <c r="V457" s="194"/>
      <c r="W457" s="194"/>
      <c r="X457" s="194"/>
      <c r="Y457" s="194"/>
    </row>
    <row r="458" s="190" customFormat="1" ht="15.75">
      <c r="A458" s="195"/>
      <c r="B458" s="81"/>
      <c r="C458" s="291"/>
      <c r="D458" s="271"/>
      <c r="E458" s="271" t="s">
        <v>83</v>
      </c>
      <c r="F458" s="178" t="s">
        <v>995</v>
      </c>
      <c r="G458" s="271"/>
      <c r="H458" s="288"/>
      <c r="I458" s="275" t="s">
        <v>83</v>
      </c>
      <c r="J458" s="194"/>
      <c r="K458" s="194"/>
      <c r="L458" s="194"/>
      <c r="M458" s="194"/>
      <c r="N458" s="194"/>
      <c r="O458" s="194"/>
      <c r="P458" s="194"/>
      <c r="Q458" s="194"/>
      <c r="R458" s="194"/>
      <c r="S458" s="194"/>
      <c r="T458" s="194"/>
      <c r="U458" s="194"/>
      <c r="V458" s="194"/>
      <c r="W458" s="194"/>
      <c r="X458" s="194"/>
      <c r="Y458" s="194"/>
    </row>
    <row r="459" s="190" customFormat="1" ht="63">
      <c r="A459" s="195"/>
      <c r="B459" s="81"/>
      <c r="C459" s="291"/>
      <c r="D459" s="271"/>
      <c r="E459" s="271" t="s">
        <v>988</v>
      </c>
      <c r="F459" s="178"/>
      <c r="G459" s="271"/>
      <c r="H459" s="288"/>
      <c r="I459" s="275" t="s">
        <v>988</v>
      </c>
      <c r="J459" s="194"/>
      <c r="K459" s="194"/>
      <c r="L459" s="194"/>
      <c r="M459" s="194"/>
      <c r="N459" s="194"/>
      <c r="O459" s="194"/>
      <c r="P459" s="194"/>
      <c r="Q459" s="194"/>
      <c r="R459" s="194"/>
      <c r="S459" s="194"/>
      <c r="T459" s="194"/>
      <c r="U459" s="194"/>
      <c r="V459" s="194"/>
      <c r="W459" s="194"/>
      <c r="X459" s="194"/>
      <c r="Y459" s="194"/>
    </row>
    <row r="460" s="190" customFormat="1" ht="15.75">
      <c r="A460" s="195"/>
      <c r="B460" s="81"/>
      <c r="C460" s="291"/>
      <c r="D460" s="271"/>
      <c r="E460" s="271" t="s">
        <v>91</v>
      </c>
      <c r="F460" s="178"/>
      <c r="G460" s="271"/>
      <c r="H460" s="288"/>
      <c r="I460" s="275" t="s">
        <v>91</v>
      </c>
      <c r="J460" s="194"/>
      <c r="K460" s="194"/>
      <c r="L460" s="194"/>
      <c r="M460" s="194"/>
      <c r="N460" s="194"/>
      <c r="O460" s="194"/>
      <c r="P460" s="194"/>
      <c r="Q460" s="194"/>
      <c r="R460" s="194"/>
      <c r="S460" s="194"/>
      <c r="T460" s="194"/>
      <c r="U460" s="194"/>
      <c r="V460" s="194"/>
      <c r="W460" s="194"/>
      <c r="X460" s="194"/>
      <c r="Y460" s="194"/>
    </row>
    <row r="461" s="190" customFormat="1" ht="47.25">
      <c r="A461" s="195"/>
      <c r="B461" s="81"/>
      <c r="C461" s="291"/>
      <c r="D461" s="271"/>
      <c r="E461" s="271" t="s">
        <v>1005</v>
      </c>
      <c r="F461" s="178"/>
      <c r="G461" s="271"/>
      <c r="H461" s="288"/>
      <c r="I461" s="275" t="s">
        <v>1005</v>
      </c>
      <c r="J461" s="194"/>
      <c r="K461" s="194"/>
      <c r="L461" s="194"/>
      <c r="M461" s="194"/>
      <c r="N461" s="194"/>
      <c r="O461" s="194"/>
      <c r="P461" s="194"/>
      <c r="Q461" s="194"/>
      <c r="R461" s="194"/>
      <c r="S461" s="194"/>
      <c r="T461" s="194"/>
      <c r="U461" s="194"/>
      <c r="V461" s="194"/>
      <c r="W461" s="194"/>
      <c r="X461" s="194"/>
      <c r="Y461" s="194"/>
    </row>
    <row r="462" s="190" customFormat="1" ht="15.75">
      <c r="A462" s="195"/>
      <c r="B462" s="81"/>
      <c r="C462" s="291"/>
      <c r="D462" s="271"/>
      <c r="E462" s="178" t="s">
        <v>951</v>
      </c>
      <c r="F462" s="178"/>
      <c r="G462" s="271"/>
      <c r="H462" s="288"/>
      <c r="I462" s="275" t="s">
        <v>951</v>
      </c>
      <c r="J462" s="194"/>
      <c r="K462" s="194"/>
      <c r="L462" s="194"/>
      <c r="M462" s="194"/>
      <c r="N462" s="194"/>
      <c r="O462" s="194"/>
      <c r="P462" s="194"/>
      <c r="Q462" s="194"/>
      <c r="R462" s="194"/>
      <c r="S462" s="194"/>
      <c r="T462" s="194"/>
      <c r="U462" s="194"/>
      <c r="V462" s="194"/>
      <c r="W462" s="194"/>
      <c r="X462" s="194"/>
      <c r="Y462" s="194"/>
    </row>
    <row r="463" s="190" customFormat="1" ht="31.5">
      <c r="A463" s="195"/>
      <c r="B463" s="81"/>
      <c r="C463" s="291"/>
      <c r="D463" s="271"/>
      <c r="E463" s="178" t="s">
        <v>781</v>
      </c>
      <c r="F463" s="178"/>
      <c r="G463" s="271"/>
      <c r="H463" s="288"/>
      <c r="I463" s="275" t="s">
        <v>781</v>
      </c>
      <c r="J463" s="194"/>
      <c r="K463" s="194"/>
      <c r="L463" s="194"/>
      <c r="M463" s="194"/>
      <c r="N463" s="194"/>
      <c r="O463" s="194"/>
      <c r="P463" s="194"/>
      <c r="Q463" s="194"/>
      <c r="R463" s="194"/>
      <c r="S463" s="194"/>
      <c r="T463" s="194"/>
      <c r="U463" s="194"/>
      <c r="V463" s="194"/>
      <c r="W463" s="194"/>
      <c r="X463" s="194"/>
      <c r="Y463" s="194"/>
    </row>
    <row r="464" s="190" customFormat="1" ht="15.75">
      <c r="A464" s="195"/>
      <c r="B464" s="81"/>
      <c r="C464" s="291"/>
      <c r="D464" s="271"/>
      <c r="E464" s="178" t="s">
        <v>799</v>
      </c>
      <c r="F464" s="178"/>
      <c r="G464" s="271"/>
      <c r="H464" s="288"/>
      <c r="I464" s="275" t="s">
        <v>799</v>
      </c>
      <c r="J464" s="194"/>
      <c r="K464" s="194"/>
      <c r="L464" s="194"/>
      <c r="M464" s="194"/>
      <c r="N464" s="194"/>
      <c r="O464" s="194"/>
      <c r="P464" s="194"/>
      <c r="Q464" s="194"/>
      <c r="R464" s="194"/>
      <c r="S464" s="194"/>
      <c r="T464" s="194"/>
      <c r="U464" s="194"/>
      <c r="V464" s="194"/>
      <c r="W464" s="194"/>
      <c r="X464" s="194"/>
      <c r="Y464" s="194"/>
    </row>
    <row r="465" s="190" customFormat="1" ht="15.75">
      <c r="A465" s="214"/>
      <c r="B465" s="74"/>
      <c r="C465" s="293"/>
      <c r="D465" s="271"/>
      <c r="E465" s="178" t="s">
        <v>995</v>
      </c>
      <c r="F465" s="178"/>
      <c r="G465" s="271"/>
      <c r="H465" s="290"/>
      <c r="I465" s="275" t="s">
        <v>995</v>
      </c>
      <c r="J465" s="194"/>
      <c r="K465" s="194"/>
      <c r="L465" s="194"/>
      <c r="M465" s="194"/>
      <c r="N465" s="194"/>
      <c r="O465" s="194"/>
      <c r="P465" s="194"/>
      <c r="Q465" s="194"/>
      <c r="R465" s="194"/>
      <c r="S465" s="194"/>
      <c r="T465" s="194"/>
      <c r="U465" s="194"/>
      <c r="V465" s="194"/>
      <c r="W465" s="194"/>
      <c r="X465" s="194"/>
      <c r="Y465" s="194"/>
    </row>
    <row r="466" s="190" customFormat="1" ht="24.600000000000001" customHeight="1">
      <c r="A466" s="166">
        <v>51</v>
      </c>
      <c r="B466" s="80" t="s">
        <v>1006</v>
      </c>
      <c r="C466" s="282" t="s">
        <v>1007</v>
      </c>
      <c r="D466" s="271" t="s">
        <v>65</v>
      </c>
      <c r="E466" s="271" t="s">
        <v>410</v>
      </c>
      <c r="F466" s="271" t="s">
        <v>952</v>
      </c>
      <c r="G466" s="271" t="s">
        <v>952</v>
      </c>
      <c r="H466" s="217" t="s">
        <v>178</v>
      </c>
      <c r="I466" s="271" t="s">
        <v>952</v>
      </c>
    </row>
    <row r="467" s="190" customFormat="1" ht="35.25" customHeight="1">
      <c r="A467" s="195"/>
      <c r="B467" s="196"/>
      <c r="C467" s="287"/>
      <c r="D467" s="271" t="s">
        <v>410</v>
      </c>
      <c r="E467" s="271" t="s">
        <v>952</v>
      </c>
      <c r="F467" s="271" t="s">
        <v>822</v>
      </c>
      <c r="G467" s="271" t="s">
        <v>822</v>
      </c>
      <c r="H467" s="219"/>
      <c r="I467" s="271" t="s">
        <v>822</v>
      </c>
    </row>
    <row r="468" s="190" customFormat="1" ht="31.5">
      <c r="A468" s="195"/>
      <c r="B468" s="196"/>
      <c r="C468" s="287"/>
      <c r="D468" s="271" t="s">
        <v>822</v>
      </c>
      <c r="E468" s="271" t="s">
        <v>822</v>
      </c>
      <c r="F468" s="271" t="s">
        <v>831</v>
      </c>
      <c r="G468" s="271" t="s">
        <v>831</v>
      </c>
      <c r="H468" s="219"/>
      <c r="I468" s="271" t="s">
        <v>831</v>
      </c>
    </row>
    <row r="469" s="190" customFormat="1" ht="15.75">
      <c r="A469" s="195"/>
      <c r="B469" s="196"/>
      <c r="C469" s="287"/>
      <c r="D469" s="271" t="s">
        <v>831</v>
      </c>
      <c r="E469" s="271" t="s">
        <v>831</v>
      </c>
      <c r="F469" s="271" t="s">
        <v>553</v>
      </c>
      <c r="G469" s="271" t="s">
        <v>553</v>
      </c>
      <c r="H469" s="219"/>
      <c r="I469" s="271" t="s">
        <v>553</v>
      </c>
    </row>
    <row r="470" s="190" customFormat="1" ht="15.75">
      <c r="A470" s="195"/>
      <c r="B470" s="196"/>
      <c r="C470" s="287"/>
      <c r="D470" s="271" t="s">
        <v>952</v>
      </c>
      <c r="E470" s="271" t="s">
        <v>553</v>
      </c>
      <c r="F470" s="271" t="s">
        <v>559</v>
      </c>
      <c r="G470" s="271" t="s">
        <v>559</v>
      </c>
      <c r="H470" s="219"/>
      <c r="I470" s="271" t="s">
        <v>559</v>
      </c>
    </row>
    <row r="471" s="190" customFormat="1" ht="15.75">
      <c r="A471" s="195"/>
      <c r="B471" s="196"/>
      <c r="C471" s="287"/>
      <c r="D471" s="271" t="s">
        <v>1008</v>
      </c>
      <c r="E471" s="271" t="s">
        <v>559</v>
      </c>
      <c r="F471" s="271" t="s">
        <v>738</v>
      </c>
      <c r="G471" s="271" t="s">
        <v>738</v>
      </c>
      <c r="H471" s="219"/>
      <c r="I471" s="271" t="s">
        <v>738</v>
      </c>
    </row>
    <row r="472" s="190" customFormat="1" ht="15.75">
      <c r="A472" s="195"/>
      <c r="B472" s="196"/>
      <c r="C472" s="287"/>
      <c r="D472" s="271" t="s">
        <v>1009</v>
      </c>
      <c r="E472" s="271" t="s">
        <v>738</v>
      </c>
      <c r="F472" s="271" t="s">
        <v>803</v>
      </c>
      <c r="G472" s="271" t="s">
        <v>803</v>
      </c>
      <c r="H472" s="219"/>
      <c r="I472" s="271" t="s">
        <v>803</v>
      </c>
    </row>
    <row r="473" s="190" customFormat="1" ht="31.5">
      <c r="A473" s="195"/>
      <c r="B473" s="196"/>
      <c r="C473" s="287"/>
      <c r="D473" s="271" t="s">
        <v>803</v>
      </c>
      <c r="E473" s="271" t="s">
        <v>803</v>
      </c>
      <c r="F473" s="271" t="s">
        <v>557</v>
      </c>
      <c r="G473" s="271" t="s">
        <v>557</v>
      </c>
      <c r="H473" s="219"/>
      <c r="I473" s="271" t="s">
        <v>557</v>
      </c>
    </row>
    <row r="474" s="190" customFormat="1" ht="31.5">
      <c r="A474" s="195"/>
      <c r="B474" s="196"/>
      <c r="C474" s="287"/>
      <c r="D474" s="271" t="s">
        <v>557</v>
      </c>
      <c r="E474" s="271" t="s">
        <v>557</v>
      </c>
      <c r="F474" s="271" t="s">
        <v>1008</v>
      </c>
      <c r="G474" s="271" t="s">
        <v>1008</v>
      </c>
      <c r="H474" s="219"/>
      <c r="I474" s="271" t="s">
        <v>1008</v>
      </c>
    </row>
    <row r="475" s="190" customFormat="1" ht="15.75">
      <c r="A475" s="195"/>
      <c r="B475" s="196"/>
      <c r="C475" s="287"/>
      <c r="D475" s="271" t="s">
        <v>738</v>
      </c>
      <c r="E475" s="271" t="s">
        <v>1008</v>
      </c>
      <c r="F475" s="271" t="s">
        <v>561</v>
      </c>
      <c r="G475" s="271" t="s">
        <v>561</v>
      </c>
      <c r="H475" s="219"/>
      <c r="I475" s="271" t="s">
        <v>561</v>
      </c>
    </row>
    <row r="476" s="190" customFormat="1" ht="15.75">
      <c r="A476" s="195"/>
      <c r="B476" s="196"/>
      <c r="C476" s="287"/>
      <c r="D476" s="271" t="s">
        <v>559</v>
      </c>
      <c r="E476" s="271" t="s">
        <v>561</v>
      </c>
      <c r="F476" s="271" t="s">
        <v>1009</v>
      </c>
      <c r="G476" s="271" t="s">
        <v>1009</v>
      </c>
      <c r="H476" s="219"/>
      <c r="I476" s="271" t="s">
        <v>1009</v>
      </c>
    </row>
    <row r="477" s="190" customFormat="1" ht="15.75">
      <c r="A477" s="195"/>
      <c r="B477" s="196"/>
      <c r="C477" s="287"/>
      <c r="D477" s="271" t="s">
        <v>553</v>
      </c>
      <c r="E477" s="271" t="s">
        <v>1009</v>
      </c>
      <c r="F477" s="271" t="s">
        <v>869</v>
      </c>
      <c r="G477" s="271" t="s">
        <v>869</v>
      </c>
      <c r="H477" s="219"/>
      <c r="I477" s="271" t="s">
        <v>869</v>
      </c>
    </row>
    <row r="478" s="190" customFormat="1" ht="31.5">
      <c r="A478" s="195"/>
      <c r="B478" s="196"/>
      <c r="C478" s="287"/>
      <c r="D478" s="271" t="s">
        <v>561</v>
      </c>
      <c r="E478" s="271" t="s">
        <v>869</v>
      </c>
      <c r="F478" s="271" t="s">
        <v>547</v>
      </c>
      <c r="G478" s="271" t="s">
        <v>547</v>
      </c>
      <c r="H478" s="219"/>
      <c r="I478" s="271" t="s">
        <v>547</v>
      </c>
    </row>
    <row r="479" s="190" customFormat="1" ht="31.5">
      <c r="A479" s="195"/>
      <c r="B479" s="196"/>
      <c r="C479" s="287"/>
      <c r="D479" s="271" t="s">
        <v>869</v>
      </c>
      <c r="E479" s="271" t="s">
        <v>547</v>
      </c>
      <c r="F479" s="271" t="s">
        <v>550</v>
      </c>
      <c r="G479" s="271" t="s">
        <v>550</v>
      </c>
      <c r="H479" s="219"/>
      <c r="I479" s="271" t="s">
        <v>550</v>
      </c>
    </row>
    <row r="480" s="190" customFormat="1" ht="31.5">
      <c r="A480" s="195"/>
      <c r="B480" s="196"/>
      <c r="C480" s="287"/>
      <c r="D480" s="271" t="s">
        <v>550</v>
      </c>
      <c r="E480" s="271" t="s">
        <v>550</v>
      </c>
      <c r="F480" s="271" t="s">
        <v>1010</v>
      </c>
      <c r="G480" s="271" t="s">
        <v>1010</v>
      </c>
      <c r="H480" s="219"/>
      <c r="I480" s="271" t="s">
        <v>1010</v>
      </c>
    </row>
    <row r="481" s="190" customFormat="1" ht="31.5">
      <c r="A481" s="195"/>
      <c r="B481" s="196"/>
      <c r="C481" s="287"/>
      <c r="D481" s="271" t="s">
        <v>1010</v>
      </c>
      <c r="E481" s="271" t="s">
        <v>1010</v>
      </c>
      <c r="F481" s="271" t="s">
        <v>1011</v>
      </c>
      <c r="G481" s="271" t="s">
        <v>1011</v>
      </c>
      <c r="H481" s="219"/>
      <c r="I481" s="271" t="s">
        <v>1011</v>
      </c>
    </row>
    <row r="482" s="190" customFormat="1" ht="15.75">
      <c r="A482" s="195"/>
      <c r="B482" s="196"/>
      <c r="C482" s="287"/>
      <c r="D482" s="271" t="s">
        <v>1011</v>
      </c>
      <c r="E482" s="271" t="s">
        <v>1011</v>
      </c>
      <c r="F482" s="271" t="s">
        <v>558</v>
      </c>
      <c r="G482" s="271" t="s">
        <v>558</v>
      </c>
      <c r="H482" s="219"/>
      <c r="I482" s="271" t="s">
        <v>558</v>
      </c>
    </row>
    <row r="483" s="190" customFormat="1" ht="15.75">
      <c r="A483" s="195"/>
      <c r="B483" s="196"/>
      <c r="C483" s="287"/>
      <c r="D483" s="271" t="s">
        <v>558</v>
      </c>
      <c r="E483" s="271" t="s">
        <v>558</v>
      </c>
      <c r="F483" s="271" t="s">
        <v>1012</v>
      </c>
      <c r="G483" s="271" t="s">
        <v>1012</v>
      </c>
      <c r="H483" s="219"/>
      <c r="I483" s="271" t="s">
        <v>1012</v>
      </c>
    </row>
    <row r="484" s="190" customFormat="1" ht="15.75">
      <c r="A484" s="195"/>
      <c r="B484" s="196"/>
      <c r="C484" s="287"/>
      <c r="D484" s="271" t="s">
        <v>1012</v>
      </c>
      <c r="E484" s="271" t="s">
        <v>1012</v>
      </c>
      <c r="F484" s="271" t="s">
        <v>780</v>
      </c>
      <c r="G484" s="271" t="s">
        <v>780</v>
      </c>
      <c r="H484" s="219"/>
      <c r="I484" s="271" t="s">
        <v>780</v>
      </c>
    </row>
    <row r="485" s="190" customFormat="1" ht="31.5">
      <c r="A485" s="195"/>
      <c r="B485" s="196"/>
      <c r="C485" s="287"/>
      <c r="D485" s="271" t="s">
        <v>1013</v>
      </c>
      <c r="E485" s="271" t="s">
        <v>1013</v>
      </c>
      <c r="F485" s="271" t="s">
        <v>1014</v>
      </c>
      <c r="G485" s="271" t="s">
        <v>1014</v>
      </c>
      <c r="H485" s="219"/>
      <c r="I485" s="271" t="s">
        <v>1014</v>
      </c>
    </row>
    <row r="486" s="190" customFormat="1" ht="31.5">
      <c r="A486" s="195"/>
      <c r="B486" s="196"/>
      <c r="C486" s="287"/>
      <c r="D486" s="271" t="s">
        <v>780</v>
      </c>
      <c r="E486" s="271" t="s">
        <v>780</v>
      </c>
      <c r="F486" s="271" t="s">
        <v>1015</v>
      </c>
      <c r="G486" s="271" t="s">
        <v>1015</v>
      </c>
      <c r="H486" s="219"/>
      <c r="I486" s="271" t="s">
        <v>1015</v>
      </c>
    </row>
    <row r="487" s="190" customFormat="1" ht="31.5">
      <c r="A487" s="195"/>
      <c r="B487" s="196"/>
      <c r="C487" s="287"/>
      <c r="D487" s="271" t="s">
        <v>1014</v>
      </c>
      <c r="E487" s="271" t="s">
        <v>1014</v>
      </c>
      <c r="F487" s="271" t="s">
        <v>872</v>
      </c>
      <c r="G487" s="271" t="s">
        <v>872</v>
      </c>
      <c r="H487" s="219"/>
      <c r="I487" s="271" t="s">
        <v>872</v>
      </c>
    </row>
    <row r="488" s="190" customFormat="1" ht="31.5">
      <c r="A488" s="195"/>
      <c r="B488" s="196"/>
      <c r="C488" s="287"/>
      <c r="D488" s="271" t="s">
        <v>1015</v>
      </c>
      <c r="E488" s="271" t="s">
        <v>1015</v>
      </c>
      <c r="F488" s="271" t="s">
        <v>884</v>
      </c>
      <c r="G488" s="271" t="s">
        <v>884</v>
      </c>
      <c r="H488" s="219"/>
      <c r="I488" s="271" t="s">
        <v>884</v>
      </c>
    </row>
    <row r="489" s="190" customFormat="1" ht="15.75">
      <c r="A489" s="195"/>
      <c r="B489" s="196"/>
      <c r="C489" s="287"/>
      <c r="D489" s="271" t="s">
        <v>872</v>
      </c>
      <c r="E489" s="271" t="s">
        <v>872</v>
      </c>
      <c r="F489" s="271" t="s">
        <v>779</v>
      </c>
      <c r="G489" s="271" t="s">
        <v>779</v>
      </c>
      <c r="H489" s="219"/>
      <c r="I489" s="271" t="s">
        <v>779</v>
      </c>
    </row>
    <row r="490" s="190" customFormat="1" ht="15.75">
      <c r="A490" s="195"/>
      <c r="B490" s="196"/>
      <c r="C490" s="287"/>
      <c r="D490" s="271" t="s">
        <v>884</v>
      </c>
      <c r="E490" s="271" t="s">
        <v>884</v>
      </c>
      <c r="F490" s="271" t="s">
        <v>566</v>
      </c>
      <c r="G490" s="271" t="s">
        <v>566</v>
      </c>
      <c r="H490" s="219"/>
      <c r="I490" s="271" t="s">
        <v>566</v>
      </c>
    </row>
    <row r="491" s="190" customFormat="1" ht="15.75">
      <c r="A491" s="195"/>
      <c r="B491" s="196"/>
      <c r="C491" s="287"/>
      <c r="D491" s="271" t="s">
        <v>779</v>
      </c>
      <c r="E491" s="271" t="s">
        <v>779</v>
      </c>
      <c r="F491" s="271" t="s">
        <v>1016</v>
      </c>
      <c r="G491" s="271" t="s">
        <v>1016</v>
      </c>
      <c r="H491" s="219"/>
      <c r="I491" s="271" t="s">
        <v>1016</v>
      </c>
    </row>
    <row r="492" s="190" customFormat="1" ht="15.75">
      <c r="A492" s="195"/>
      <c r="B492" s="196"/>
      <c r="C492" s="287"/>
      <c r="D492" s="271" t="s">
        <v>566</v>
      </c>
      <c r="E492" s="271" t="s">
        <v>566</v>
      </c>
      <c r="F492" s="271" t="s">
        <v>995</v>
      </c>
      <c r="G492" s="271" t="s">
        <v>995</v>
      </c>
      <c r="H492" s="219"/>
      <c r="I492" s="271" t="s">
        <v>995</v>
      </c>
    </row>
    <row r="493" s="190" customFormat="1" ht="15.75">
      <c r="A493" s="195"/>
      <c r="B493" s="196"/>
      <c r="C493" s="287"/>
      <c r="D493" s="271" t="s">
        <v>1016</v>
      </c>
      <c r="E493" s="271" t="s">
        <v>1016</v>
      </c>
      <c r="F493" s="271" t="s">
        <v>1017</v>
      </c>
      <c r="G493" s="271" t="s">
        <v>1017</v>
      </c>
      <c r="H493" s="219"/>
      <c r="I493" s="271" t="s">
        <v>1017</v>
      </c>
    </row>
    <row r="494" s="190" customFormat="1" ht="15.75">
      <c r="A494" s="195"/>
      <c r="B494" s="196"/>
      <c r="C494" s="287"/>
      <c r="D494" s="271" t="s">
        <v>995</v>
      </c>
      <c r="E494" s="271" t="s">
        <v>995</v>
      </c>
      <c r="F494" s="271" t="s">
        <v>1018</v>
      </c>
      <c r="G494" s="271" t="s">
        <v>1018</v>
      </c>
      <c r="H494" s="219"/>
      <c r="I494" s="271" t="s">
        <v>1018</v>
      </c>
    </row>
    <row r="495" s="190" customFormat="1" ht="15.75">
      <c r="A495" s="195"/>
      <c r="B495" s="196"/>
      <c r="C495" s="287"/>
      <c r="D495" s="271" t="s">
        <v>1019</v>
      </c>
      <c r="E495" s="271" t="s">
        <v>1019</v>
      </c>
      <c r="F495" s="271" t="s">
        <v>1020</v>
      </c>
      <c r="G495" s="271" t="s">
        <v>1020</v>
      </c>
      <c r="H495" s="219"/>
      <c r="I495" s="271" t="s">
        <v>1020</v>
      </c>
    </row>
    <row r="496" s="190" customFormat="1" ht="15.75">
      <c r="A496" s="195"/>
      <c r="B496" s="196"/>
      <c r="C496" s="287"/>
      <c r="D496" s="271" t="s">
        <v>1021</v>
      </c>
      <c r="E496" s="271" t="s">
        <v>1021</v>
      </c>
      <c r="F496" s="271" t="s">
        <v>1021</v>
      </c>
      <c r="G496" s="271" t="s">
        <v>1021</v>
      </c>
      <c r="H496" s="219"/>
      <c r="I496" s="271" t="s">
        <v>1021</v>
      </c>
    </row>
    <row r="497" s="190" customFormat="1" ht="15.75">
      <c r="A497" s="195"/>
      <c r="B497" s="196"/>
      <c r="C497" s="287"/>
      <c r="D497" s="271" t="s">
        <v>1017</v>
      </c>
      <c r="E497" s="271" t="s">
        <v>1017</v>
      </c>
      <c r="F497" s="271" t="s">
        <v>1022</v>
      </c>
      <c r="G497" s="271" t="s">
        <v>1022</v>
      </c>
      <c r="H497" s="219"/>
      <c r="I497" s="271" t="s">
        <v>1022</v>
      </c>
    </row>
    <row r="498" s="190" customFormat="1" ht="15.75">
      <c r="A498" s="195"/>
      <c r="B498" s="196"/>
      <c r="C498" s="287"/>
      <c r="D498" s="271" t="s">
        <v>1018</v>
      </c>
      <c r="E498" s="271" t="s">
        <v>1018</v>
      </c>
      <c r="F498" s="271" t="s">
        <v>888</v>
      </c>
      <c r="G498" s="271" t="s">
        <v>888</v>
      </c>
      <c r="H498" s="219"/>
      <c r="I498" s="271" t="s">
        <v>888</v>
      </c>
    </row>
    <row r="499" s="190" customFormat="1" ht="15.75">
      <c r="A499" s="195"/>
      <c r="B499" s="196"/>
      <c r="C499" s="287"/>
      <c r="D499" s="271" t="s">
        <v>1020</v>
      </c>
      <c r="E499" s="271" t="s">
        <v>1020</v>
      </c>
      <c r="F499" s="271" t="s">
        <v>556</v>
      </c>
      <c r="G499" s="271" t="s">
        <v>556</v>
      </c>
      <c r="H499" s="219"/>
      <c r="I499" s="271" t="s">
        <v>556</v>
      </c>
    </row>
    <row r="500" s="190" customFormat="1" ht="15.75">
      <c r="A500" s="195"/>
      <c r="B500" s="196"/>
      <c r="C500" s="287"/>
      <c r="D500" s="271" t="s">
        <v>1022</v>
      </c>
      <c r="E500" s="271" t="s">
        <v>1022</v>
      </c>
      <c r="F500" s="271" t="s">
        <v>787</v>
      </c>
      <c r="G500" s="271" t="s">
        <v>787</v>
      </c>
      <c r="H500" s="219"/>
      <c r="I500" s="271" t="s">
        <v>787</v>
      </c>
    </row>
    <row r="501" s="190" customFormat="1" ht="15.75">
      <c r="A501" s="195"/>
      <c r="B501" s="196"/>
      <c r="C501" s="287"/>
      <c r="D501" s="271" t="s">
        <v>888</v>
      </c>
      <c r="E501" s="271" t="s">
        <v>888</v>
      </c>
      <c r="F501" s="271" t="s">
        <v>1023</v>
      </c>
      <c r="G501" s="271" t="s">
        <v>1023</v>
      </c>
      <c r="H501" s="219"/>
      <c r="I501" s="271" t="s">
        <v>1023</v>
      </c>
    </row>
    <row r="502" s="190" customFormat="1" ht="31.5">
      <c r="A502" s="195"/>
      <c r="B502" s="196"/>
      <c r="C502" s="287"/>
      <c r="D502" s="271" t="s">
        <v>556</v>
      </c>
      <c r="E502" s="271" t="s">
        <v>556</v>
      </c>
      <c r="F502" s="271" t="s">
        <v>1024</v>
      </c>
      <c r="G502" s="271" t="s">
        <v>1024</v>
      </c>
      <c r="H502" s="219"/>
      <c r="I502" s="271" t="s">
        <v>1024</v>
      </c>
    </row>
    <row r="503" s="190" customFormat="1" ht="31.5">
      <c r="A503" s="195"/>
      <c r="B503" s="196"/>
      <c r="C503" s="287"/>
      <c r="D503" s="271" t="s">
        <v>787</v>
      </c>
      <c r="E503" s="271" t="s">
        <v>787</v>
      </c>
      <c r="F503" s="271" t="s">
        <v>572</v>
      </c>
      <c r="G503" s="271" t="s">
        <v>572</v>
      </c>
      <c r="H503" s="219"/>
      <c r="I503" s="271" t="s">
        <v>572</v>
      </c>
    </row>
    <row r="504" s="190" customFormat="1" ht="31.5">
      <c r="A504" s="195"/>
      <c r="B504" s="196"/>
      <c r="C504" s="287"/>
      <c r="D504" s="271" t="s">
        <v>1023</v>
      </c>
      <c r="E504" s="271" t="s">
        <v>1023</v>
      </c>
      <c r="F504" s="271" t="s">
        <v>575</v>
      </c>
      <c r="G504" s="271" t="s">
        <v>575</v>
      </c>
      <c r="H504" s="219"/>
      <c r="I504" s="271" t="s">
        <v>575</v>
      </c>
    </row>
    <row r="505" s="190" customFormat="1" ht="31.5">
      <c r="A505" s="195"/>
      <c r="B505" s="196"/>
      <c r="C505" s="287"/>
      <c r="D505" s="271" t="s">
        <v>1024</v>
      </c>
      <c r="E505" s="271" t="s">
        <v>1024</v>
      </c>
      <c r="F505" s="271" t="s">
        <v>570</v>
      </c>
      <c r="G505" s="271" t="s">
        <v>570</v>
      </c>
      <c r="H505" s="219"/>
      <c r="I505" s="271" t="s">
        <v>570</v>
      </c>
    </row>
    <row r="506" s="190" customFormat="1" ht="31.5">
      <c r="A506" s="195"/>
      <c r="B506" s="196"/>
      <c r="C506" s="287"/>
      <c r="D506" s="271" t="s">
        <v>572</v>
      </c>
      <c r="E506" s="271" t="s">
        <v>572</v>
      </c>
      <c r="F506" s="271" t="s">
        <v>1025</v>
      </c>
      <c r="G506" s="271" t="s">
        <v>1025</v>
      </c>
      <c r="H506" s="219"/>
      <c r="I506" s="271" t="s">
        <v>1025</v>
      </c>
    </row>
    <row r="507" s="190" customFormat="1" ht="31.5">
      <c r="A507" s="195"/>
      <c r="B507" s="196"/>
      <c r="C507" s="287"/>
      <c r="D507" s="271" t="s">
        <v>575</v>
      </c>
      <c r="E507" s="271" t="s">
        <v>575</v>
      </c>
      <c r="F507" s="199"/>
      <c r="G507" s="199"/>
      <c r="H507" s="219"/>
      <c r="I507" s="199"/>
    </row>
    <row r="508" s="190" customFormat="1" ht="31.5">
      <c r="A508" s="195"/>
      <c r="B508" s="196"/>
      <c r="C508" s="287"/>
      <c r="D508" s="271" t="s">
        <v>570</v>
      </c>
      <c r="E508" s="271" t="s">
        <v>570</v>
      </c>
      <c r="F508" s="199"/>
      <c r="G508" s="199"/>
      <c r="H508" s="219"/>
      <c r="I508" s="199"/>
    </row>
    <row r="509" s="190" customFormat="1" ht="31.5">
      <c r="A509" s="195"/>
      <c r="B509" s="196"/>
      <c r="C509" s="287"/>
      <c r="D509" s="271" t="s">
        <v>1025</v>
      </c>
      <c r="E509" s="271" t="s">
        <v>1025</v>
      </c>
      <c r="F509" s="199"/>
      <c r="G509" s="199"/>
      <c r="H509" s="220"/>
      <c r="I509" s="199"/>
    </row>
    <row r="510" s="190" customFormat="1" ht="18.75" customHeight="1">
      <c r="A510" s="294">
        <v>52</v>
      </c>
      <c r="B510" s="200" t="s">
        <v>1026</v>
      </c>
      <c r="C510" s="235" t="s">
        <v>1027</v>
      </c>
      <c r="D510" s="207" t="s">
        <v>1028</v>
      </c>
      <c r="E510" s="73" t="s">
        <v>1028</v>
      </c>
      <c r="F510" s="73" t="s">
        <v>83</v>
      </c>
      <c r="G510" s="73" t="s">
        <v>83</v>
      </c>
      <c r="H510" s="217" t="s">
        <v>654</v>
      </c>
      <c r="I510" s="73" t="s">
        <v>83</v>
      </c>
    </row>
    <row r="511" s="190" customFormat="1" ht="31.5">
      <c r="A511" s="294"/>
      <c r="B511" s="196"/>
      <c r="C511" s="236"/>
      <c r="D511" s="73" t="s">
        <v>1029</v>
      </c>
      <c r="E511" s="73" t="s">
        <v>1029</v>
      </c>
      <c r="F511" s="80" t="s">
        <v>1030</v>
      </c>
      <c r="G511" s="80" t="s">
        <v>1030</v>
      </c>
      <c r="H511" s="219"/>
      <c r="I511" s="80" t="s">
        <v>1030</v>
      </c>
    </row>
    <row r="512" s="190" customFormat="1" ht="15.75" customHeight="1">
      <c r="A512" s="294"/>
      <c r="B512" s="196"/>
      <c r="C512" s="236"/>
      <c r="D512" s="73" t="s">
        <v>1031</v>
      </c>
      <c r="E512" s="73" t="s">
        <v>1031</v>
      </c>
      <c r="F512" s="81"/>
      <c r="G512" s="81"/>
      <c r="H512" s="219"/>
      <c r="I512" s="81"/>
      <c r="J512" s="194"/>
    </row>
    <row r="513" s="190" customFormat="1" ht="30" customHeight="1">
      <c r="A513" s="294"/>
      <c r="B513" s="196"/>
      <c r="C513" s="236"/>
      <c r="D513" s="80" t="s">
        <v>1032</v>
      </c>
      <c r="E513" s="80" t="s">
        <v>1032</v>
      </c>
      <c r="F513" s="74"/>
      <c r="G513" s="74"/>
      <c r="H513" s="219"/>
      <c r="I513" s="74"/>
      <c r="J513" s="194"/>
    </row>
    <row r="514" s="190" customFormat="1" ht="15.75" customHeight="1">
      <c r="A514" s="264">
        <v>53</v>
      </c>
      <c r="B514" s="178" t="s">
        <v>1033</v>
      </c>
      <c r="C514" s="181" t="s">
        <v>1034</v>
      </c>
      <c r="D514" s="175" t="s">
        <v>654</v>
      </c>
      <c r="E514" s="175" t="s">
        <v>654</v>
      </c>
      <c r="F514" s="80" t="s">
        <v>14</v>
      </c>
      <c r="G514" s="80" t="s">
        <v>14</v>
      </c>
      <c r="H514" s="166" t="s">
        <v>654</v>
      </c>
      <c r="I514" s="80" t="s">
        <v>14</v>
      </c>
    </row>
    <row r="515" s="190" customFormat="1" ht="15.75" customHeight="1">
      <c r="A515" s="264"/>
      <c r="B515" s="178"/>
      <c r="C515" s="181"/>
      <c r="D515" s="175"/>
      <c r="E515" s="175"/>
      <c r="F515" s="74"/>
      <c r="G515" s="74"/>
      <c r="H515" s="170"/>
      <c r="I515" s="81"/>
    </row>
    <row r="516" s="190" customFormat="1" ht="15.75">
      <c r="A516" s="264"/>
      <c r="B516" s="178"/>
      <c r="C516" s="181"/>
      <c r="D516" s="175"/>
      <c r="E516" s="175"/>
      <c r="F516" s="73" t="s">
        <v>80</v>
      </c>
      <c r="G516" s="73" t="s">
        <v>80</v>
      </c>
      <c r="H516" s="170"/>
      <c r="I516" s="81"/>
    </row>
    <row r="517" s="190" customFormat="1" ht="31.5">
      <c r="A517" s="264"/>
      <c r="B517" s="178"/>
      <c r="C517" s="181"/>
      <c r="D517" s="175"/>
      <c r="E517" s="175"/>
      <c r="F517" s="275" t="s">
        <v>679</v>
      </c>
      <c r="G517" s="275" t="s">
        <v>679</v>
      </c>
      <c r="H517" s="170"/>
      <c r="I517" s="81"/>
    </row>
    <row r="518" s="190" customFormat="1" ht="21.600000000000001" customHeight="1">
      <c r="A518" s="295"/>
      <c r="B518" s="178"/>
      <c r="C518" s="181"/>
      <c r="D518" s="175"/>
      <c r="E518" s="175"/>
      <c r="F518" s="275" t="s">
        <v>83</v>
      </c>
      <c r="G518" s="275" t="s">
        <v>83</v>
      </c>
      <c r="H518" s="174"/>
      <c r="I518" s="74"/>
    </row>
    <row r="519" s="190" customFormat="1" ht="15" customHeight="1">
      <c r="A519" s="277">
        <v>54</v>
      </c>
      <c r="B519" s="201" t="s">
        <v>1035</v>
      </c>
      <c r="C519" s="218" t="s">
        <v>1036</v>
      </c>
      <c r="D519" s="174" t="s">
        <v>654</v>
      </c>
      <c r="E519" s="174" t="s">
        <v>654</v>
      </c>
      <c r="F519" s="73" t="s">
        <v>34</v>
      </c>
      <c r="G519" s="73" t="s">
        <v>34</v>
      </c>
      <c r="H519" s="175" t="s">
        <v>654</v>
      </c>
      <c r="I519" s="73" t="s">
        <v>34</v>
      </c>
    </row>
    <row r="520" s="190" customFormat="1" ht="15" customHeight="1">
      <c r="A520" s="195"/>
      <c r="B520" s="201"/>
      <c r="C520" s="218"/>
      <c r="D520" s="175"/>
      <c r="E520" s="175"/>
      <c r="F520" s="199"/>
      <c r="G520" s="199"/>
      <c r="H520" s="175"/>
      <c r="I520" s="199"/>
    </row>
    <row r="521" s="190" customFormat="1" ht="31.5">
      <c r="A521" s="195"/>
      <c r="B521" s="201"/>
      <c r="C521" s="218"/>
      <c r="D521" s="175"/>
      <c r="E521" s="175"/>
      <c r="F521" s="73" t="s">
        <v>92</v>
      </c>
      <c r="G521" s="73" t="s">
        <v>92</v>
      </c>
      <c r="H521" s="175"/>
      <c r="I521" s="73" t="s">
        <v>92</v>
      </c>
    </row>
    <row r="522" s="190" customFormat="1" ht="31.5">
      <c r="A522" s="195"/>
      <c r="B522" s="201"/>
      <c r="C522" s="218"/>
      <c r="D522" s="175"/>
      <c r="E522" s="175"/>
      <c r="F522" s="275" t="s">
        <v>679</v>
      </c>
      <c r="G522" s="275" t="s">
        <v>679</v>
      </c>
      <c r="H522" s="175"/>
      <c r="I522" s="271" t="s">
        <v>24</v>
      </c>
    </row>
    <row r="523" s="190" customFormat="1" ht="15.75">
      <c r="A523" s="195"/>
      <c r="B523" s="201"/>
      <c r="C523" s="218"/>
      <c r="D523" s="175"/>
      <c r="E523" s="175"/>
      <c r="F523" s="275" t="s">
        <v>83</v>
      </c>
      <c r="G523" s="275" t="s">
        <v>83</v>
      </c>
      <c r="H523" s="175"/>
      <c r="I523" s="271"/>
    </row>
    <row r="524" s="190" customFormat="1" ht="15" customHeight="1">
      <c r="A524" s="195"/>
      <c r="B524" s="201"/>
      <c r="C524" s="218"/>
      <c r="D524" s="175"/>
      <c r="E524" s="175"/>
      <c r="F524" s="271" t="s">
        <v>1037</v>
      </c>
      <c r="G524" s="271" t="s">
        <v>24</v>
      </c>
      <c r="H524" s="175"/>
      <c r="I524" s="271"/>
    </row>
    <row r="525" s="190" customFormat="1" ht="15" customHeight="1">
      <c r="A525" s="195"/>
      <c r="B525" s="201"/>
      <c r="C525" s="218"/>
      <c r="D525" s="175"/>
      <c r="E525" s="175"/>
      <c r="F525" s="199"/>
      <c r="G525" s="199"/>
      <c r="H525" s="175"/>
      <c r="I525" s="271"/>
    </row>
    <row r="526" s="190" customFormat="1" ht="15.75">
      <c r="A526" s="195"/>
      <c r="B526" s="201"/>
      <c r="C526" s="218"/>
      <c r="D526" s="175"/>
      <c r="E526" s="175"/>
      <c r="F526" s="275" t="s">
        <v>84</v>
      </c>
      <c r="G526" s="275" t="s">
        <v>84</v>
      </c>
      <c r="H526" s="175"/>
      <c r="I526" s="271"/>
    </row>
    <row r="527" s="190" customFormat="1" ht="15.75">
      <c r="A527" s="195"/>
      <c r="B527" s="201"/>
      <c r="C527" s="218"/>
      <c r="D527" s="166"/>
      <c r="E527" s="166"/>
      <c r="F527" s="296" t="s">
        <v>166</v>
      </c>
      <c r="G527" s="296" t="s">
        <v>166</v>
      </c>
      <c r="H527" s="166"/>
      <c r="I527" s="164"/>
    </row>
    <row r="528" s="24" customFormat="1" ht="15.75">
      <c r="A528" s="294">
        <v>55</v>
      </c>
      <c r="B528" s="207" t="s">
        <v>1038</v>
      </c>
      <c r="C528" s="297" t="s">
        <v>1039</v>
      </c>
      <c r="D528" s="298" t="s">
        <v>546</v>
      </c>
      <c r="E528" s="73" t="s">
        <v>191</v>
      </c>
      <c r="F528" s="73" t="s">
        <v>559</v>
      </c>
      <c r="G528" s="298" t="s">
        <v>546</v>
      </c>
      <c r="H528" s="217" t="s">
        <v>654</v>
      </c>
      <c r="I528" s="73" t="s">
        <v>191</v>
      </c>
      <c r="J528" s="6"/>
    </row>
    <row r="529" s="24" customFormat="1" ht="31.5">
      <c r="A529" s="294"/>
      <c r="B529" s="207"/>
      <c r="C529" s="297"/>
      <c r="D529" s="298"/>
      <c r="E529" s="73"/>
      <c r="F529" s="73" t="s">
        <v>24</v>
      </c>
      <c r="G529" s="298"/>
      <c r="H529" s="219"/>
      <c r="I529" s="73"/>
      <c r="J529" s="6"/>
    </row>
    <row r="530" s="24" customFormat="1" ht="61.5" customHeight="1">
      <c r="A530" s="294"/>
      <c r="B530" s="207"/>
      <c r="C530" s="297"/>
      <c r="D530" s="298"/>
      <c r="E530" s="73"/>
      <c r="F530" s="73" t="s">
        <v>751</v>
      </c>
      <c r="G530" s="298"/>
      <c r="H530" s="220"/>
      <c r="I530" s="73"/>
      <c r="J530" s="6"/>
    </row>
    <row r="531" s="24" customFormat="1" ht="24" customHeight="1">
      <c r="A531" s="294">
        <v>56</v>
      </c>
      <c r="B531" s="207" t="s">
        <v>1040</v>
      </c>
      <c r="C531" s="297" t="s">
        <v>1041</v>
      </c>
      <c r="D531" s="73" t="s">
        <v>1042</v>
      </c>
      <c r="E531" s="73" t="s">
        <v>1042</v>
      </c>
      <c r="F531" s="217" t="s">
        <v>654</v>
      </c>
      <c r="G531" s="217" t="s">
        <v>654</v>
      </c>
      <c r="H531" s="294" t="s">
        <v>654</v>
      </c>
      <c r="I531" s="294" t="s">
        <v>654</v>
      </c>
      <c r="J531" s="6"/>
    </row>
    <row r="532" s="24" customFormat="1" ht="43.5" customHeight="1">
      <c r="A532" s="294"/>
      <c r="B532" s="207"/>
      <c r="C532" s="297"/>
      <c r="D532" s="73" t="s">
        <v>1043</v>
      </c>
      <c r="E532" s="73" t="s">
        <v>1043</v>
      </c>
      <c r="F532" s="219"/>
      <c r="G532" s="219"/>
      <c r="H532" s="294"/>
      <c r="I532" s="294"/>
      <c r="J532" s="6"/>
    </row>
    <row r="533" s="24" customFormat="1" ht="13.5" customHeight="1">
      <c r="A533" s="294"/>
      <c r="B533" s="207"/>
      <c r="C533" s="297"/>
      <c r="D533" s="73"/>
      <c r="E533" s="73"/>
      <c r="F533" s="220"/>
      <c r="G533" s="220"/>
      <c r="H533" s="294"/>
      <c r="I533" s="294"/>
      <c r="J533" s="6"/>
    </row>
    <row r="534" ht="25.5" customHeight="1">
      <c r="A534" s="163">
        <v>57</v>
      </c>
      <c r="B534" s="191" t="s">
        <v>1044</v>
      </c>
      <c r="C534" s="216" t="s">
        <v>1045</v>
      </c>
      <c r="D534" s="180" t="s">
        <v>553</v>
      </c>
      <c r="E534" s="180" t="s">
        <v>553</v>
      </c>
      <c r="F534" s="180" t="s">
        <v>553</v>
      </c>
      <c r="G534" s="279" t="s">
        <v>553</v>
      </c>
      <c r="H534" s="163" t="s">
        <v>178</v>
      </c>
      <c r="I534" s="163" t="s">
        <v>178</v>
      </c>
    </row>
    <row r="535" ht="13.5" customHeight="1">
      <c r="A535" s="167"/>
      <c r="B535" s="201"/>
      <c r="C535" s="218"/>
      <c r="D535" s="180" t="s">
        <v>559</v>
      </c>
      <c r="E535" s="180" t="s">
        <v>559</v>
      </c>
      <c r="F535" s="180" t="s">
        <v>559</v>
      </c>
      <c r="G535" s="279" t="s">
        <v>559</v>
      </c>
      <c r="H535" s="167"/>
      <c r="I535" s="167"/>
    </row>
    <row r="536" ht="15" customHeight="1">
      <c r="A536" s="167"/>
      <c r="B536" s="201"/>
      <c r="C536" s="218"/>
      <c r="D536" s="180" t="s">
        <v>738</v>
      </c>
      <c r="E536" s="180" t="s">
        <v>738</v>
      </c>
      <c r="F536" s="180" t="s">
        <v>738</v>
      </c>
      <c r="G536" s="279" t="s">
        <v>738</v>
      </c>
      <c r="H536" s="167"/>
      <c r="I536" s="167"/>
    </row>
    <row r="537" ht="34.5" customHeight="1">
      <c r="A537" s="167"/>
      <c r="B537" s="201"/>
      <c r="C537" s="218"/>
      <c r="D537" s="180" t="s">
        <v>557</v>
      </c>
      <c r="E537" s="180" t="s">
        <v>557</v>
      </c>
      <c r="F537" s="180" t="s">
        <v>557</v>
      </c>
      <c r="G537" s="279" t="s">
        <v>557</v>
      </c>
      <c r="H537" s="167"/>
      <c r="I537" s="167"/>
    </row>
    <row r="538" ht="26.25" customHeight="1">
      <c r="A538" s="167"/>
      <c r="B538" s="201"/>
      <c r="C538" s="218"/>
      <c r="D538" s="180" t="s">
        <v>561</v>
      </c>
      <c r="E538" s="180" t="s">
        <v>561</v>
      </c>
      <c r="F538" s="180" t="s">
        <v>561</v>
      </c>
      <c r="G538" s="279" t="s">
        <v>561</v>
      </c>
      <c r="H538" s="167"/>
      <c r="I538" s="167"/>
    </row>
    <row r="539" ht="15" customHeight="1">
      <c r="A539" s="167"/>
      <c r="B539" s="201"/>
      <c r="C539" s="218"/>
      <c r="D539" s="180" t="s">
        <v>780</v>
      </c>
      <c r="E539" s="180" t="s">
        <v>780</v>
      </c>
      <c r="F539" s="180" t="s">
        <v>780</v>
      </c>
      <c r="G539" s="279" t="s">
        <v>1046</v>
      </c>
      <c r="H539" s="167"/>
      <c r="I539" s="167"/>
    </row>
    <row r="540" ht="27.75" customHeight="1">
      <c r="A540" s="167"/>
      <c r="B540" s="201"/>
      <c r="C540" s="218"/>
      <c r="D540" s="180" t="s">
        <v>1046</v>
      </c>
      <c r="E540" s="180" t="s">
        <v>1046</v>
      </c>
      <c r="F540" s="180" t="s">
        <v>1046</v>
      </c>
      <c r="G540" s="283" t="s">
        <v>686</v>
      </c>
      <c r="H540" s="167"/>
      <c r="I540" s="167"/>
    </row>
    <row r="541" ht="30" customHeight="1">
      <c r="A541" s="167"/>
      <c r="B541" s="201"/>
      <c r="C541" s="218"/>
      <c r="D541" s="180" t="s">
        <v>686</v>
      </c>
      <c r="E541" s="180" t="s">
        <v>686</v>
      </c>
      <c r="F541" s="180" t="s">
        <v>686</v>
      </c>
      <c r="G541" s="279" t="s">
        <v>659</v>
      </c>
      <c r="H541" s="167"/>
      <c r="I541" s="167"/>
    </row>
    <row r="542" ht="18.75" customHeight="1">
      <c r="A542" s="167"/>
      <c r="B542" s="201"/>
      <c r="C542" s="218"/>
      <c r="D542" s="180" t="s">
        <v>659</v>
      </c>
      <c r="E542" s="180" t="s">
        <v>659</v>
      </c>
      <c r="F542" s="180" t="s">
        <v>659</v>
      </c>
      <c r="G542" s="207" t="s">
        <v>1031</v>
      </c>
      <c r="H542" s="167"/>
      <c r="I542" s="167"/>
    </row>
    <row r="543" ht="21.75" customHeight="1">
      <c r="A543" s="167"/>
      <c r="B543" s="201"/>
      <c r="C543" s="218"/>
      <c r="D543" s="180" t="s">
        <v>1031</v>
      </c>
      <c r="E543" s="180" t="s">
        <v>1031</v>
      </c>
      <c r="F543" s="180" t="s">
        <v>1031</v>
      </c>
      <c r="G543" s="207"/>
      <c r="H543" s="167"/>
      <c r="I543" s="167"/>
    </row>
    <row r="544" ht="18.75" customHeight="1">
      <c r="A544" s="167"/>
      <c r="B544" s="203"/>
      <c r="C544" s="177"/>
      <c r="D544" s="180" t="s">
        <v>713</v>
      </c>
      <c r="E544" s="180" t="s">
        <v>713</v>
      </c>
      <c r="F544" s="180" t="s">
        <v>713</v>
      </c>
      <c r="G544" s="207"/>
      <c r="H544" s="171"/>
      <c r="I544" s="171"/>
    </row>
    <row r="545" ht="14.25" customHeight="1">
      <c r="A545" s="299">
        <v>58</v>
      </c>
      <c r="B545" s="300" t="s">
        <v>1047</v>
      </c>
      <c r="C545" s="297" t="s">
        <v>1048</v>
      </c>
      <c r="D545" s="298" t="s">
        <v>15</v>
      </c>
      <c r="E545" s="80" t="s">
        <v>95</v>
      </c>
      <c r="F545" s="298" t="s">
        <v>15</v>
      </c>
      <c r="G545" s="80" t="s">
        <v>95</v>
      </c>
      <c r="H545" s="298" t="s">
        <v>15</v>
      </c>
      <c r="I545" s="298" t="s">
        <v>15</v>
      </c>
    </row>
    <row r="546" ht="14.25" customHeight="1">
      <c r="A546" s="299"/>
      <c r="B546" s="300"/>
      <c r="C546" s="297"/>
      <c r="D546" s="298"/>
      <c r="E546" s="81"/>
      <c r="F546" s="298"/>
      <c r="G546" s="81"/>
      <c r="H546" s="298"/>
      <c r="I546" s="298"/>
    </row>
    <row r="547" ht="14.25" customHeight="1">
      <c r="A547" s="299"/>
      <c r="B547" s="300"/>
      <c r="C547" s="297"/>
      <c r="D547" s="298"/>
      <c r="E547" s="81"/>
      <c r="F547" s="298"/>
      <c r="G547" s="81"/>
      <c r="H547" s="298"/>
      <c r="I547" s="298"/>
    </row>
    <row r="548" ht="14.25" customHeight="1">
      <c r="A548" s="299"/>
      <c r="B548" s="300"/>
      <c r="C548" s="297"/>
      <c r="D548" s="298"/>
      <c r="E548" s="81"/>
      <c r="F548" s="298"/>
      <c r="G548" s="81"/>
      <c r="H548" s="298"/>
      <c r="I548" s="298"/>
    </row>
    <row r="549" ht="14.25" customHeight="1">
      <c r="A549" s="299"/>
      <c r="B549" s="300"/>
      <c r="C549" s="297"/>
      <c r="D549" s="298"/>
      <c r="E549" s="81"/>
      <c r="F549" s="298"/>
      <c r="G549" s="81"/>
      <c r="H549" s="298"/>
      <c r="I549" s="298"/>
    </row>
    <row r="550" ht="137.25" customHeight="1">
      <c r="A550" s="299"/>
      <c r="B550" s="300"/>
      <c r="C550" s="297"/>
      <c r="D550" s="298"/>
      <c r="E550" s="74"/>
      <c r="F550" s="298"/>
      <c r="G550" s="74"/>
      <c r="H550" s="298"/>
      <c r="I550" s="298"/>
    </row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</sheetData>
  <mergeCells count="399">
    <mergeCell ref="B1:I1"/>
    <mergeCell ref="A3:A7"/>
    <mergeCell ref="B3:B7"/>
    <mergeCell ref="C3:C7"/>
    <mergeCell ref="H3:H7"/>
    <mergeCell ref="D5:D7"/>
    <mergeCell ref="E5:E7"/>
    <mergeCell ref="I5:I7"/>
    <mergeCell ref="A8:A13"/>
    <mergeCell ref="B8:B13"/>
    <mergeCell ref="C8:C13"/>
    <mergeCell ref="H8:H13"/>
    <mergeCell ref="D10:D13"/>
    <mergeCell ref="E10:E13"/>
    <mergeCell ref="I10:I13"/>
    <mergeCell ref="G12:G13"/>
    <mergeCell ref="A14:A19"/>
    <mergeCell ref="B14:B19"/>
    <mergeCell ref="C14:C19"/>
    <mergeCell ref="H14:H19"/>
    <mergeCell ref="I15:I19"/>
    <mergeCell ref="D17:D19"/>
    <mergeCell ref="G17:G19"/>
    <mergeCell ref="E18:E19"/>
    <mergeCell ref="A20:A30"/>
    <mergeCell ref="B20:B30"/>
    <mergeCell ref="C20:C30"/>
    <mergeCell ref="G20:G30"/>
    <mergeCell ref="H20:H30"/>
    <mergeCell ref="D29:D30"/>
    <mergeCell ref="A31:A33"/>
    <mergeCell ref="B31:B33"/>
    <mergeCell ref="C31:C33"/>
    <mergeCell ref="H31:H33"/>
    <mergeCell ref="A34:A36"/>
    <mergeCell ref="B34:B36"/>
    <mergeCell ref="C34:C36"/>
    <mergeCell ref="D34:D36"/>
    <mergeCell ref="H34:H36"/>
    <mergeCell ref="I34:I36"/>
    <mergeCell ref="E35:E36"/>
    <mergeCell ref="F35:F36"/>
    <mergeCell ref="G35:G36"/>
    <mergeCell ref="A37:A38"/>
    <mergeCell ref="B37:B38"/>
    <mergeCell ref="C37:C38"/>
    <mergeCell ref="G37:G38"/>
    <mergeCell ref="H37:H38"/>
    <mergeCell ref="I37:I38"/>
    <mergeCell ref="A39:A47"/>
    <mergeCell ref="B39:B47"/>
    <mergeCell ref="C39:C47"/>
    <mergeCell ref="G39:G47"/>
    <mergeCell ref="H39:H47"/>
    <mergeCell ref="I39:I47"/>
    <mergeCell ref="A48:A53"/>
    <mergeCell ref="B48:B53"/>
    <mergeCell ref="C48:C53"/>
    <mergeCell ref="D48:D53"/>
    <mergeCell ref="E48:E53"/>
    <mergeCell ref="H48:H53"/>
    <mergeCell ref="I48:I53"/>
    <mergeCell ref="A55:A59"/>
    <mergeCell ref="B55:B59"/>
    <mergeCell ref="C55:C59"/>
    <mergeCell ref="D55:D59"/>
    <mergeCell ref="H55:H59"/>
    <mergeCell ref="I55:I59"/>
    <mergeCell ref="G58:G59"/>
    <mergeCell ref="A60:A63"/>
    <mergeCell ref="B60:B63"/>
    <mergeCell ref="C60:C63"/>
    <mergeCell ref="D60:D63"/>
    <mergeCell ref="E60:E63"/>
    <mergeCell ref="H60:H63"/>
    <mergeCell ref="I60:I63"/>
    <mergeCell ref="A64:A69"/>
    <mergeCell ref="B64:B69"/>
    <mergeCell ref="C64:C69"/>
    <mergeCell ref="H64:H69"/>
    <mergeCell ref="I64:I69"/>
    <mergeCell ref="A70:A74"/>
    <mergeCell ref="B70:B74"/>
    <mergeCell ref="C70:C74"/>
    <mergeCell ref="H70:H74"/>
    <mergeCell ref="I70:I74"/>
    <mergeCell ref="D71:D74"/>
    <mergeCell ref="A75:A78"/>
    <mergeCell ref="B75:B78"/>
    <mergeCell ref="C75:C78"/>
    <mergeCell ref="H75:H78"/>
    <mergeCell ref="I75:I78"/>
    <mergeCell ref="D77:D78"/>
    <mergeCell ref="A80:A81"/>
    <mergeCell ref="B80:B81"/>
    <mergeCell ref="C80:C81"/>
    <mergeCell ref="H80:H81"/>
    <mergeCell ref="I80:I81"/>
    <mergeCell ref="A82:A86"/>
    <mergeCell ref="B82:B86"/>
    <mergeCell ref="C82:C86"/>
    <mergeCell ref="D82:D86"/>
    <mergeCell ref="E82:E86"/>
    <mergeCell ref="H82:H86"/>
    <mergeCell ref="I82:I86"/>
    <mergeCell ref="G83:G86"/>
    <mergeCell ref="A88:A94"/>
    <mergeCell ref="B88:B94"/>
    <mergeCell ref="C88:C94"/>
    <mergeCell ref="D88:D94"/>
    <mergeCell ref="E88:E94"/>
    <mergeCell ref="H88:H94"/>
    <mergeCell ref="I88:I94"/>
    <mergeCell ref="F93:F94"/>
    <mergeCell ref="G93:G94"/>
    <mergeCell ref="A96:A105"/>
    <mergeCell ref="B96:B105"/>
    <mergeCell ref="C96:C105"/>
    <mergeCell ref="H96:H105"/>
    <mergeCell ref="I96:I105"/>
    <mergeCell ref="A106:A110"/>
    <mergeCell ref="B106:B110"/>
    <mergeCell ref="C106:C110"/>
    <mergeCell ref="H106:H110"/>
    <mergeCell ref="D107:D110"/>
    <mergeCell ref="I107:I110"/>
    <mergeCell ref="E109:E110"/>
    <mergeCell ref="F109:F110"/>
    <mergeCell ref="G109:G110"/>
    <mergeCell ref="A111:A116"/>
    <mergeCell ref="B111:B116"/>
    <mergeCell ref="C111:C116"/>
    <mergeCell ref="D111:D114"/>
    <mergeCell ref="E111:E116"/>
    <mergeCell ref="H111:H116"/>
    <mergeCell ref="I111:I114"/>
    <mergeCell ref="F112:F116"/>
    <mergeCell ref="G112:G116"/>
    <mergeCell ref="A117:A123"/>
    <mergeCell ref="B117:B123"/>
    <mergeCell ref="C117:C123"/>
    <mergeCell ref="H117:H123"/>
    <mergeCell ref="D121:D123"/>
    <mergeCell ref="E121:E123"/>
    <mergeCell ref="F121:F123"/>
    <mergeCell ref="G121:G123"/>
    <mergeCell ref="I121:I123"/>
    <mergeCell ref="A124:A125"/>
    <mergeCell ref="B124:B125"/>
    <mergeCell ref="C124:C125"/>
    <mergeCell ref="D124:D125"/>
    <mergeCell ref="E124:E125"/>
    <mergeCell ref="F124:F125"/>
    <mergeCell ref="G124:G125"/>
    <mergeCell ref="H124:H125"/>
    <mergeCell ref="I124:I125"/>
    <mergeCell ref="A126:A133"/>
    <mergeCell ref="B126:B133"/>
    <mergeCell ref="C126:C133"/>
    <mergeCell ref="H126:H133"/>
    <mergeCell ref="I126:I133"/>
    <mergeCell ref="D128:D133"/>
    <mergeCell ref="F132:F133"/>
    <mergeCell ref="G132:G133"/>
    <mergeCell ref="A134:A143"/>
    <mergeCell ref="B134:B143"/>
    <mergeCell ref="C134:C143"/>
    <mergeCell ref="H134:H143"/>
    <mergeCell ref="I134:I143"/>
    <mergeCell ref="D137:D143"/>
    <mergeCell ref="E137:E143"/>
    <mergeCell ref="A144:A151"/>
    <mergeCell ref="B144:B151"/>
    <mergeCell ref="C144:C151"/>
    <mergeCell ref="G144:G151"/>
    <mergeCell ref="H144:H151"/>
    <mergeCell ref="I144:I151"/>
    <mergeCell ref="D149:D151"/>
    <mergeCell ref="E149:E151"/>
    <mergeCell ref="A152:A154"/>
    <mergeCell ref="B152:B154"/>
    <mergeCell ref="C152:C154"/>
    <mergeCell ref="H152:H154"/>
    <mergeCell ref="I152:I154"/>
    <mergeCell ref="A155:A184"/>
    <mergeCell ref="B155:B184"/>
    <mergeCell ref="C155:C184"/>
    <mergeCell ref="H155:H184"/>
    <mergeCell ref="D182:D184"/>
    <mergeCell ref="E182:E184"/>
    <mergeCell ref="I182:I184"/>
    <mergeCell ref="F183:F184"/>
    <mergeCell ref="A185:A220"/>
    <mergeCell ref="B185:B220"/>
    <mergeCell ref="C185:C220"/>
    <mergeCell ref="H185:H220"/>
    <mergeCell ref="I185:I220"/>
    <mergeCell ref="D212:D220"/>
    <mergeCell ref="E218:E220"/>
    <mergeCell ref="G218:G220"/>
    <mergeCell ref="A221:A231"/>
    <mergeCell ref="B221:B231"/>
    <mergeCell ref="C221:C231"/>
    <mergeCell ref="H221:H231"/>
    <mergeCell ref="I221:I231"/>
    <mergeCell ref="D222:D231"/>
    <mergeCell ref="E222:E231"/>
    <mergeCell ref="F222:F231"/>
    <mergeCell ref="G222:G231"/>
    <mergeCell ref="A232:A235"/>
    <mergeCell ref="B232:B235"/>
    <mergeCell ref="C232:C235"/>
    <mergeCell ref="D232:D235"/>
    <mergeCell ref="E232:E235"/>
    <mergeCell ref="F232:F235"/>
    <mergeCell ref="G232:G235"/>
    <mergeCell ref="H232:H235"/>
    <mergeCell ref="I232:I235"/>
    <mergeCell ref="A236:A239"/>
    <mergeCell ref="B236:B239"/>
    <mergeCell ref="C236:C239"/>
    <mergeCell ref="H236:H239"/>
    <mergeCell ref="A240:A241"/>
    <mergeCell ref="B240:B241"/>
    <mergeCell ref="C240:C241"/>
    <mergeCell ref="D240:D241"/>
    <mergeCell ref="E240:E241"/>
    <mergeCell ref="F240:F241"/>
    <mergeCell ref="G240:G241"/>
    <mergeCell ref="H240:H241"/>
    <mergeCell ref="I240:I241"/>
    <mergeCell ref="A242:A244"/>
    <mergeCell ref="B242:B244"/>
    <mergeCell ref="C242:C244"/>
    <mergeCell ref="D242:D244"/>
    <mergeCell ref="F242:F244"/>
    <mergeCell ref="G242:G244"/>
    <mergeCell ref="H242:H244"/>
    <mergeCell ref="I242:I244"/>
    <mergeCell ref="A245:A248"/>
    <mergeCell ref="B245:B248"/>
    <mergeCell ref="C245:C248"/>
    <mergeCell ref="D245:D248"/>
    <mergeCell ref="E245:E248"/>
    <mergeCell ref="F245:F248"/>
    <mergeCell ref="H245:H248"/>
    <mergeCell ref="I245:I248"/>
    <mergeCell ref="G246:G248"/>
    <mergeCell ref="A249:A255"/>
    <mergeCell ref="B249:B255"/>
    <mergeCell ref="C249:C255"/>
    <mergeCell ref="D249:D255"/>
    <mergeCell ref="E249:E255"/>
    <mergeCell ref="H249:H255"/>
    <mergeCell ref="I249:I255"/>
    <mergeCell ref="G250:G255"/>
    <mergeCell ref="F252:F255"/>
    <mergeCell ref="A256:A324"/>
    <mergeCell ref="B256:B324"/>
    <mergeCell ref="C256:C324"/>
    <mergeCell ref="H256:H324"/>
    <mergeCell ref="A325:A327"/>
    <mergeCell ref="B325:B327"/>
    <mergeCell ref="C325:C327"/>
    <mergeCell ref="H325:H327"/>
    <mergeCell ref="I325:I327"/>
    <mergeCell ref="A328:A329"/>
    <mergeCell ref="B328:B329"/>
    <mergeCell ref="C328:C329"/>
    <mergeCell ref="D328:D329"/>
    <mergeCell ref="E328:E329"/>
    <mergeCell ref="H328:H329"/>
    <mergeCell ref="I328:I329"/>
    <mergeCell ref="A330:A331"/>
    <mergeCell ref="B330:B331"/>
    <mergeCell ref="C330:C331"/>
    <mergeCell ref="F330:F331"/>
    <mergeCell ref="G330:G331"/>
    <mergeCell ref="H330:H331"/>
    <mergeCell ref="I330:I331"/>
    <mergeCell ref="A332:A335"/>
    <mergeCell ref="B332:B335"/>
    <mergeCell ref="C332:C335"/>
    <mergeCell ref="F332:F335"/>
    <mergeCell ref="G332:G335"/>
    <mergeCell ref="H332:H335"/>
    <mergeCell ref="I332:I335"/>
    <mergeCell ref="D333:D335"/>
    <mergeCell ref="A336:A337"/>
    <mergeCell ref="B336:B337"/>
    <mergeCell ref="C336:C337"/>
    <mergeCell ref="H336:H337"/>
    <mergeCell ref="I336:I337"/>
    <mergeCell ref="A338:A370"/>
    <mergeCell ref="B338:B370"/>
    <mergeCell ref="C338:C370"/>
    <mergeCell ref="H338:H370"/>
    <mergeCell ref="G342:G370"/>
    <mergeCell ref="I343:I370"/>
    <mergeCell ref="D347:D370"/>
    <mergeCell ref="E356:E370"/>
    <mergeCell ref="A371:A373"/>
    <mergeCell ref="B371:B373"/>
    <mergeCell ref="C371:C373"/>
    <mergeCell ref="H371:H373"/>
    <mergeCell ref="I371:I373"/>
    <mergeCell ref="A374:A402"/>
    <mergeCell ref="B374:B402"/>
    <mergeCell ref="C374:C402"/>
    <mergeCell ref="H374:H402"/>
    <mergeCell ref="I374:I402"/>
    <mergeCell ref="G382:G402"/>
    <mergeCell ref="D383:D402"/>
    <mergeCell ref="E389:E402"/>
    <mergeCell ref="F390:F391"/>
    <mergeCell ref="F392:F393"/>
    <mergeCell ref="F401:F402"/>
    <mergeCell ref="A403:A411"/>
    <mergeCell ref="B403:B411"/>
    <mergeCell ref="C403:C411"/>
    <mergeCell ref="H403:H411"/>
    <mergeCell ref="D407:D411"/>
    <mergeCell ref="I408:I411"/>
    <mergeCell ref="E409:E411"/>
    <mergeCell ref="G410:G411"/>
    <mergeCell ref="A412:A465"/>
    <mergeCell ref="B412:B465"/>
    <mergeCell ref="C412:C465"/>
    <mergeCell ref="H412:H465"/>
    <mergeCell ref="D430:D465"/>
    <mergeCell ref="G451:G465"/>
    <mergeCell ref="F458:F465"/>
    <mergeCell ref="A466:A509"/>
    <mergeCell ref="B466:B509"/>
    <mergeCell ref="C466:C509"/>
    <mergeCell ref="H466:H509"/>
    <mergeCell ref="F506:F509"/>
    <mergeCell ref="G506:G509"/>
    <mergeCell ref="I506:I509"/>
    <mergeCell ref="A510:A513"/>
    <mergeCell ref="B510:B513"/>
    <mergeCell ref="C510:C513"/>
    <mergeCell ref="H510:H513"/>
    <mergeCell ref="F511:F513"/>
    <mergeCell ref="G511:G513"/>
    <mergeCell ref="I511:I513"/>
    <mergeCell ref="A514:A518"/>
    <mergeCell ref="B514:B518"/>
    <mergeCell ref="C514:C518"/>
    <mergeCell ref="D514:D518"/>
    <mergeCell ref="E514:E518"/>
    <mergeCell ref="F514:F515"/>
    <mergeCell ref="G514:G515"/>
    <mergeCell ref="H514:H518"/>
    <mergeCell ref="I514:I518"/>
    <mergeCell ref="A519:A527"/>
    <mergeCell ref="B519:B527"/>
    <mergeCell ref="C519:C527"/>
    <mergeCell ref="D519:D527"/>
    <mergeCell ref="E519:E527"/>
    <mergeCell ref="F519:F520"/>
    <mergeCell ref="G519:G520"/>
    <mergeCell ref="H519:H527"/>
    <mergeCell ref="I519:I520"/>
    <mergeCell ref="I522:I527"/>
    <mergeCell ref="F524:F525"/>
    <mergeCell ref="G524:G525"/>
    <mergeCell ref="A528:A530"/>
    <mergeCell ref="B528:B530"/>
    <mergeCell ref="C528:C530"/>
    <mergeCell ref="D528:D530"/>
    <mergeCell ref="E528:E530"/>
    <mergeCell ref="G528:G530"/>
    <mergeCell ref="H528:H530"/>
    <mergeCell ref="I528:I530"/>
    <mergeCell ref="A531:A533"/>
    <mergeCell ref="B531:B533"/>
    <mergeCell ref="C531:C533"/>
    <mergeCell ref="F531:F533"/>
    <mergeCell ref="G531:G533"/>
    <mergeCell ref="H531:H533"/>
    <mergeCell ref="I531:I533"/>
    <mergeCell ref="D532:D533"/>
    <mergeCell ref="E532:E533"/>
    <mergeCell ref="A534:A544"/>
    <mergeCell ref="B534:B544"/>
    <mergeCell ref="C534:C544"/>
    <mergeCell ref="H534:H544"/>
    <mergeCell ref="I534:I544"/>
    <mergeCell ref="G542:G544"/>
    <mergeCell ref="A545:A550"/>
    <mergeCell ref="B545:B550"/>
    <mergeCell ref="C545:C550"/>
    <mergeCell ref="D545:D550"/>
    <mergeCell ref="E545:E550"/>
    <mergeCell ref="F545:F550"/>
    <mergeCell ref="G545:G550"/>
    <mergeCell ref="H545:H550"/>
    <mergeCell ref="I545:I550"/>
  </mergeCells>
  <dataValidations count="1" disablePrompts="0">
    <dataValidation sqref="B466:B509" type="none" allowBlank="1" errorStyle="stop" imeMode="noControl" operator="between" showDropDown="0" showErrorMessage="1" showInputMessage="0"/>
  </dataValidations>
  <hyperlinks>
    <hyperlink r:id="rId1" ref="B117"/>
    <hyperlink r:id="rId2" ref="B236"/>
    <hyperlink r:id="rId3" ref="B245"/>
    <hyperlink r:id="rId4" ref="B256"/>
    <hyperlink r:id="rId5" ref="B371"/>
  </hyperlinks>
  <printOptions headings="0" gridLines="0"/>
  <pageMargins left="0.70866141732283472" right="0.70866141732283472" top="0.74803149606299213" bottom="0.74803149606299213" header="0" footer="0"/>
  <pageSetup paperSize="9" scale="39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Измайлова Татьяна Ивановна</dc:creator>
  <cp:lastModifiedBy>izmaylovati</cp:lastModifiedBy>
  <cp:revision>3</cp:revision>
  <dcterms:created xsi:type="dcterms:W3CDTF">2024-09-11T06:38:31Z</dcterms:created>
  <dcterms:modified xsi:type="dcterms:W3CDTF">2026-09-21T06:54:35Z</dcterms:modified>
</cp:coreProperties>
</file>